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Автоматические выгрузки ERP\XLS\Готовые\Прайс-листы\"/>
    </mc:Choice>
  </mc:AlternateContent>
  <xr:revisionPtr revIDLastSave="0" documentId="8_{2C6AE575-6F52-4679-9D91-F1B54176C2AB}" xr6:coauthVersionLast="47" xr6:coauthVersionMax="47" xr10:uidLastSave="{00000000-0000-0000-0000-000000000000}"/>
  <bookViews>
    <workbookView xWindow="390" yWindow="465" windowWidth="11520" windowHeight="8265" xr2:uid="{38211AD2-1510-4C68-899F-E7CDF9A883F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<sst xmlns="http://schemas.openxmlformats.org/spreadsheetml/2006/main" count="9045" uniqueCount="1227">
  <si>
    <t>Прайс-лист действует с:</t>
  </si>
  <si>
    <t>www.freya-light.com</t>
  </si>
  <si>
    <t>info@freya-light.ru</t>
  </si>
  <si>
    <t>Размеры</t>
  </si>
  <si>
    <t>Артикул</t>
  </si>
  <si>
    <t>Старый артикул</t>
  </si>
  <si>
    <t>Коллекция</t>
  </si>
  <si>
    <t>Серия</t>
  </si>
  <si>
    <t>Тип светильника</t>
  </si>
  <si>
    <t>Цвет</t>
  </si>
  <si>
    <t>Статус</t>
  </si>
  <si>
    <t>Фото</t>
  </si>
  <si>
    <t>РРЦ</t>
  </si>
  <si>
    <t>Высота</t>
  </si>
  <si>
    <t>Высота при подвесном креплении</t>
  </si>
  <si>
    <t>Диаметр</t>
  </si>
  <si>
    <t>Ширина</t>
  </si>
  <si>
    <t>Глубина</t>
  </si>
  <si>
    <t>Кол-во</t>
  </si>
  <si>
    <t>Цоколь</t>
  </si>
  <si>
    <t>Мощность</t>
  </si>
  <si>
    <t>Штрихкод</t>
  </si>
  <si>
    <t>Гарантия</t>
  </si>
  <si>
    <t>26.04.2022</t>
  </si>
  <si>
    <t>Modern</t>
  </si>
  <si>
    <t>[Photo]</t>
  </si>
  <si>
    <t>FR5184PL-06BS</t>
  </si>
  <si>
    <t>-</t>
  </si>
  <si>
    <t>Agnes</t>
  </si>
  <si>
    <t>Люстра</t>
  </si>
  <si>
    <t>Латунь</t>
  </si>
  <si>
    <t>Новинка</t>
  </si>
  <si>
    <t>Скоро в продаже</t>
  </si>
  <si>
    <t>E14</t>
  </si>
  <si>
    <t>FR5167PL-08BS</t>
  </si>
  <si>
    <t>Ambra</t>
  </si>
  <si>
    <t>FR5167WL-02BS</t>
  </si>
  <si>
    <t>Настенный светильник (бра)</t>
  </si>
  <si>
    <t>FR5167WL-01BS</t>
  </si>
  <si>
    <t>FR5167PL-12BS</t>
  </si>
  <si>
    <t>FR5167PL-09BS</t>
  </si>
  <si>
    <t>FR5167PL-06BS</t>
  </si>
  <si>
    <t>FR5166PL-06N</t>
  </si>
  <si>
    <t>Basilica</t>
  </si>
  <si>
    <t>Никель</t>
  </si>
  <si>
    <t>FR5166PL-01BS</t>
  </si>
  <si>
    <t>Подвесной светильник</t>
  </si>
  <si>
    <t>FR5166PL-01N</t>
  </si>
  <si>
    <t>FR5166WL-01BS</t>
  </si>
  <si>
    <t>FR5166WL-01N</t>
  </si>
  <si>
    <t>FR5166PL-06BS</t>
  </si>
  <si>
    <t>FR8018PL-01N</t>
  </si>
  <si>
    <t>Bogota</t>
  </si>
  <si>
    <t>Матрица</t>
  </si>
  <si>
    <t>FR5183PL-08G</t>
  </si>
  <si>
    <t>Circle</t>
  </si>
  <si>
    <t>Золото</t>
  </si>
  <si>
    <t>FR5189PL-09BS</t>
  </si>
  <si>
    <t>Demure</t>
  </si>
  <si>
    <t>FR5189WL-02BS</t>
  </si>
  <si>
    <t>FR5178PL-01N</t>
  </si>
  <si>
    <t>Difuso</t>
  </si>
  <si>
    <t>Хром</t>
  </si>
  <si>
    <t>E27</t>
  </si>
  <si>
    <t>FR5178WL-01N</t>
  </si>
  <si>
    <t>FR5171PL-06BS</t>
  </si>
  <si>
    <t>Earth</t>
  </si>
  <si>
    <t>FR5171PL-08BS</t>
  </si>
  <si>
    <t>FR5171WL-01BS</t>
  </si>
  <si>
    <t>FR5170PL-06N</t>
  </si>
  <si>
    <t>Eclipse</t>
  </si>
  <si>
    <t>FR5170PL-08N</t>
  </si>
  <si>
    <t>FR5170WL-01N</t>
  </si>
  <si>
    <t>FR5181PL-01BS</t>
  </si>
  <si>
    <t>Element</t>
  </si>
  <si>
    <t>FR5181PL-01CH</t>
  </si>
  <si>
    <t>FR5050WL-01BS</t>
  </si>
  <si>
    <t>Esala</t>
  </si>
  <si>
    <t>FR5050WL-01N</t>
  </si>
  <si>
    <t>FR5050PL-05BS</t>
  </si>
  <si>
    <t>FR5050PL-05N</t>
  </si>
  <si>
    <t>FR8001PL-07WG</t>
  </si>
  <si>
    <t>Falke</t>
  </si>
  <si>
    <t>Белый с Золотом</t>
  </si>
  <si>
    <t>Акция</t>
  </si>
  <si>
    <t>FR5206PL-06FG</t>
  </si>
  <si>
    <t>Felicity</t>
  </si>
  <si>
    <t>Французское золото</t>
  </si>
  <si>
    <t>FR5190PL-06BS</t>
  </si>
  <si>
    <t>Fresco</t>
  </si>
  <si>
    <t>FR5175PL-06BS</t>
  </si>
  <si>
    <t>Globo</t>
  </si>
  <si>
    <t>FR5175PL-08BS</t>
  </si>
  <si>
    <t>FR5175WL-01BS</t>
  </si>
  <si>
    <t>FR5188PL-01B</t>
  </si>
  <si>
    <t>Jiffy</t>
  </si>
  <si>
    <t>Черный</t>
  </si>
  <si>
    <t>FR5188PL-01B1</t>
  </si>
  <si>
    <t>FR5188PL-01B2</t>
  </si>
  <si>
    <t>FR5172PL-06BS</t>
  </si>
  <si>
    <t>Libra</t>
  </si>
  <si>
    <t>G9</t>
  </si>
  <si>
    <t>FR5115PL-06BZ1</t>
  </si>
  <si>
    <t>Maddison</t>
  </si>
  <si>
    <t>Золотая бронза</t>
  </si>
  <si>
    <t>FR5115PL-08BZ</t>
  </si>
  <si>
    <t>FR5115PL-06BZ</t>
  </si>
  <si>
    <t>FR5115WL-01BZ</t>
  </si>
  <si>
    <t>FR5036PL-05N</t>
  </si>
  <si>
    <t>Manisa</t>
  </si>
  <si>
    <t>FR5036PL-08N</t>
  </si>
  <si>
    <t>FR5036WL-01N</t>
  </si>
  <si>
    <t>FR5173PL-06BS</t>
  </si>
  <si>
    <t>Moon</t>
  </si>
  <si>
    <t>FR5173PL-08BS</t>
  </si>
  <si>
    <t>FR5176PL-05BS</t>
  </si>
  <si>
    <t>Neptune</t>
  </si>
  <si>
    <t>FR5176PL-08BS</t>
  </si>
  <si>
    <t>FR5176WL-01BS</t>
  </si>
  <si>
    <t>FR5127PL-06B</t>
  </si>
  <si>
    <t>Nordic</t>
  </si>
  <si>
    <t>FR5127PL-08B</t>
  </si>
  <si>
    <t>FR5127WL-02B</t>
  </si>
  <si>
    <t>FR5098PL-05BBS</t>
  </si>
  <si>
    <t>Perfetto</t>
  </si>
  <si>
    <t>Черный и Латунь</t>
  </si>
  <si>
    <t>FR5098PL-08BBS</t>
  </si>
  <si>
    <t>FR5098WL-01BBS</t>
  </si>
  <si>
    <t>FR5200PL-09FG</t>
  </si>
  <si>
    <t>Planets</t>
  </si>
  <si>
    <t>FR5104PL-08N</t>
  </si>
  <si>
    <t>Porto</t>
  </si>
  <si>
    <t>FR5104PL-06BS</t>
  </si>
  <si>
    <t>FR5104PL-08BS</t>
  </si>
  <si>
    <t>FR5104PL-06N</t>
  </si>
  <si>
    <t>FR5165PL-06S</t>
  </si>
  <si>
    <t>Satellite</t>
  </si>
  <si>
    <t>Серебро</t>
  </si>
  <si>
    <t>FR5165PL-06W</t>
  </si>
  <si>
    <t>Белый</t>
  </si>
  <si>
    <t>FR5165PL-10S</t>
  </si>
  <si>
    <t>FR5165PL-10W</t>
  </si>
  <si>
    <t>FR5053PL-06BS</t>
  </si>
  <si>
    <t>Savoy</t>
  </si>
  <si>
    <t>FR5053PL-06N</t>
  </si>
  <si>
    <t>FR5053PL-08BS</t>
  </si>
  <si>
    <t>FR5053PL-08N</t>
  </si>
  <si>
    <t>FR5053WL-02BS</t>
  </si>
  <si>
    <t>FR5053WL-02N</t>
  </si>
  <si>
    <t>FR2028PL-01N</t>
  </si>
  <si>
    <t>Soho</t>
  </si>
  <si>
    <t>FR2028PL-03N</t>
  </si>
  <si>
    <t>FR2028PL-05N</t>
  </si>
  <si>
    <t>FR2028PL-07N</t>
  </si>
  <si>
    <t>FR2028TL-01N</t>
  </si>
  <si>
    <t>Настольный светильник</t>
  </si>
  <si>
    <t>FR2028WL-01N</t>
  </si>
  <si>
    <t>FR5197PL-05CH</t>
  </si>
  <si>
    <t>Sophia</t>
  </si>
  <si>
    <t>FR5168PL-L3B</t>
  </si>
  <si>
    <t>Telescope</t>
  </si>
  <si>
    <t>FR5168PL-L3CH</t>
  </si>
  <si>
    <t>FR5168PL-L3G</t>
  </si>
  <si>
    <t>FR5168PL-L3W</t>
  </si>
  <si>
    <t>FR5196PL-06CH</t>
  </si>
  <si>
    <t>Tida</t>
  </si>
  <si>
    <t>FR5196PL-08BBS</t>
  </si>
  <si>
    <t>FR5196WL-01CH</t>
  </si>
  <si>
    <t>FR8013PL-01AM</t>
  </si>
  <si>
    <t>Zelma</t>
  </si>
  <si>
    <t>FR5199PL-05B</t>
  </si>
  <si>
    <t>Zing</t>
  </si>
  <si>
    <t>FR5199PL-05BS</t>
  </si>
  <si>
    <t>FR5143PL-07G</t>
  </si>
  <si>
    <t>Hloya</t>
  </si>
  <si>
    <t>FR5143PL-09G</t>
  </si>
  <si>
    <t>FR5135PL-01BS</t>
  </si>
  <si>
    <t>Felice</t>
  </si>
  <si>
    <t>FR5136PL-01BS</t>
  </si>
  <si>
    <t>FR5137PL-01BS</t>
  </si>
  <si>
    <t>FR5130PL-01BS</t>
  </si>
  <si>
    <t>Sara</t>
  </si>
  <si>
    <t>FR5129PL-01BS</t>
  </si>
  <si>
    <t>FR5126PL-01BS</t>
  </si>
  <si>
    <t>Joyce</t>
  </si>
  <si>
    <t>4251110036946; 4251110078755</t>
  </si>
  <si>
    <t>FR5127PL-01BS</t>
  </si>
  <si>
    <t>FR5119PL-01BS</t>
  </si>
  <si>
    <t>Sandy</t>
  </si>
  <si>
    <t>FR5118PL-01BS</t>
  </si>
  <si>
    <t>FR5118TL-01BS</t>
  </si>
  <si>
    <t>FR5118WL-01BS</t>
  </si>
  <si>
    <t>FR5118FL-01BS</t>
  </si>
  <si>
    <t>Напольный светильник (торшер)</t>
  </si>
  <si>
    <t>FR5123PL-01BS</t>
  </si>
  <si>
    <t>Zelda</t>
  </si>
  <si>
    <t>FR5123WL-01BS</t>
  </si>
  <si>
    <t>FR5125PL-01BS</t>
  </si>
  <si>
    <t>FR5125WL-01BS</t>
  </si>
  <si>
    <t>FR5122PL-01BS</t>
  </si>
  <si>
    <t>FR5122WL-01BS</t>
  </si>
  <si>
    <t>FR5122TL-01BS</t>
  </si>
  <si>
    <t>FR5124PL-01BS</t>
  </si>
  <si>
    <t>FR5124WL-01BS</t>
  </si>
  <si>
    <t>FR5124TL-01BS</t>
  </si>
  <si>
    <t>FR5049CL-27B</t>
  </si>
  <si>
    <t>Florencia</t>
  </si>
  <si>
    <t>Потолочный светильник</t>
  </si>
  <si>
    <t>G4</t>
  </si>
  <si>
    <t>FR5049CL-27W1</t>
  </si>
  <si>
    <t>FR5049CL-36B</t>
  </si>
  <si>
    <t>FR5049CL-36W1</t>
  </si>
  <si>
    <t>FR5049PL-27B</t>
  </si>
  <si>
    <t>FR5049PL-27W</t>
  </si>
  <si>
    <t>FR8019PL-06W</t>
  </si>
  <si>
    <t>Arellano</t>
  </si>
  <si>
    <t>FR5116PL-10BS</t>
  </si>
  <si>
    <t>Bethany</t>
  </si>
  <si>
    <t>FR5116PL-08BS</t>
  </si>
  <si>
    <t>FR5116CL-11BS</t>
  </si>
  <si>
    <t>FR5116CL-09BS</t>
  </si>
  <si>
    <t>FR8003PL-01BS</t>
  </si>
  <si>
    <t>Bravis</t>
  </si>
  <si>
    <t>FR8003PL-01B</t>
  </si>
  <si>
    <t>FR8002PL-01B</t>
  </si>
  <si>
    <t>FR8006PL-01BS</t>
  </si>
  <si>
    <t>FR8005PL-01BS</t>
  </si>
  <si>
    <t>FR5144PL-06W</t>
  </si>
  <si>
    <t>Bumble</t>
  </si>
  <si>
    <t>FR5144PL-01W</t>
  </si>
  <si>
    <t>FR5144PL-01TR</t>
  </si>
  <si>
    <t>FR5144PL-06TR</t>
  </si>
  <si>
    <t>FR5133PL-01W</t>
  </si>
  <si>
    <t>Copita</t>
  </si>
  <si>
    <t>FR5133PL-01GR</t>
  </si>
  <si>
    <t>FR5141PL-08BS</t>
  </si>
  <si>
    <t>Deserto</t>
  </si>
  <si>
    <t>FR5141PL-05BS</t>
  </si>
  <si>
    <t>FR5141WL-02BS</t>
  </si>
  <si>
    <t>FR5139PL-14MG</t>
  </si>
  <si>
    <t>Duo</t>
  </si>
  <si>
    <t>Матовое Золото</t>
  </si>
  <si>
    <t>FR5139PL-10MG</t>
  </si>
  <si>
    <t>FR5108PL-08CH</t>
  </si>
  <si>
    <t>Gino</t>
  </si>
  <si>
    <t>FR5108PL-05CH</t>
  </si>
  <si>
    <t>FR5108WL-01CH</t>
  </si>
  <si>
    <t>FR5108TL-01CH</t>
  </si>
  <si>
    <t>FR8008PL-01GB</t>
  </si>
  <si>
    <t>Lente</t>
  </si>
  <si>
    <t>Черный с Золотом</t>
  </si>
  <si>
    <t>FR8010PL-01GB</t>
  </si>
  <si>
    <t>Lizia</t>
  </si>
  <si>
    <t>FR5140PL-08GB</t>
  </si>
  <si>
    <t>Moricio</t>
  </si>
  <si>
    <t>FR5140PL-06GB</t>
  </si>
  <si>
    <t>FR5140PL-06G</t>
  </si>
  <si>
    <t>FR5140PL-01GB</t>
  </si>
  <si>
    <t>FR5140WL-01GB</t>
  </si>
  <si>
    <t>FR5114PL-06G</t>
  </si>
  <si>
    <t>Venetti</t>
  </si>
  <si>
    <t>FR5113CL-03G</t>
  </si>
  <si>
    <t>Trinity</t>
  </si>
  <si>
    <t>FR5113CL-01G</t>
  </si>
  <si>
    <t>FR5113PL-01G</t>
  </si>
  <si>
    <t>FR5113TL-01G</t>
  </si>
  <si>
    <t>FR5113PL-03G</t>
  </si>
  <si>
    <t>FR5112FL-01CH</t>
  </si>
  <si>
    <t>Joan</t>
  </si>
  <si>
    <t>FR5131PL-L28G</t>
  </si>
  <si>
    <t>Sheila</t>
  </si>
  <si>
    <t>FR5131PL-L24G</t>
  </si>
  <si>
    <t>FR5120PL-12G</t>
  </si>
  <si>
    <t>Alexis</t>
  </si>
  <si>
    <t>FR5120PL-09G</t>
  </si>
  <si>
    <t>FR5120PL-06G</t>
  </si>
  <si>
    <t>FR5120CL-12G</t>
  </si>
  <si>
    <t>FR5120CL-09G</t>
  </si>
  <si>
    <t>FR5111FL-01B</t>
  </si>
  <si>
    <t>Regina</t>
  </si>
  <si>
    <t>FR5111FL-01W</t>
  </si>
  <si>
    <t>FR5128PL-L10BS1</t>
  </si>
  <si>
    <t>Amoris</t>
  </si>
  <si>
    <t>FR5128PL-L10BS</t>
  </si>
  <si>
    <t>FR5110FL-01S</t>
  </si>
  <si>
    <t>Heather</t>
  </si>
  <si>
    <t>FR5110FL-01B</t>
  </si>
  <si>
    <t>FR5110FL-01W</t>
  </si>
  <si>
    <t>FR5121PL-10G</t>
  </si>
  <si>
    <t>Sherry</t>
  </si>
  <si>
    <t>Латунь антик</t>
  </si>
  <si>
    <t>FR5121PL-08G</t>
  </si>
  <si>
    <t>FR5121PL-06G</t>
  </si>
  <si>
    <t>FR5121WL-02G</t>
  </si>
  <si>
    <t>FR5085PL-05CH</t>
  </si>
  <si>
    <t>Megan</t>
  </si>
  <si>
    <t>FR5045PL-05G</t>
  </si>
  <si>
    <t>Rowena</t>
  </si>
  <si>
    <t>FR5046PL-40CH</t>
  </si>
  <si>
    <t>Consuelo</t>
  </si>
  <si>
    <t>FR5046PL-24CH</t>
  </si>
  <si>
    <t>FR5099PL-L52CH</t>
  </si>
  <si>
    <t>Amber</t>
  </si>
  <si>
    <t>FR5099PL-L45CH</t>
  </si>
  <si>
    <t>FR5099PL-L21CH</t>
  </si>
  <si>
    <t>FR5099PL-L6CH</t>
  </si>
  <si>
    <t>FR5084PL-07G</t>
  </si>
  <si>
    <t>Vanessa</t>
  </si>
  <si>
    <t>FR5084PL-05G</t>
  </si>
  <si>
    <t>FR5084WL-01G</t>
  </si>
  <si>
    <t>FR5084TL-01G</t>
  </si>
  <si>
    <t>FR5084FL-01G</t>
  </si>
  <si>
    <t>FR5086TL-01N</t>
  </si>
  <si>
    <t>Faina</t>
  </si>
  <si>
    <t>FR5081PL-07CH</t>
  </si>
  <si>
    <t>Ariana</t>
  </si>
  <si>
    <t>FR5081PL-05CH</t>
  </si>
  <si>
    <t>FR5081WL-02CH</t>
  </si>
  <si>
    <t>FR5093PL-08CH</t>
  </si>
  <si>
    <t>Lauren</t>
  </si>
  <si>
    <t>FR5093PL-05CH</t>
  </si>
  <si>
    <t>FR5093PL-01CH</t>
  </si>
  <si>
    <t>FR5093WL-01CH</t>
  </si>
  <si>
    <t>FR5093TL-01CH</t>
  </si>
  <si>
    <t>FR5093FL-01CH</t>
  </si>
  <si>
    <t>FR5096PL-08CH</t>
  </si>
  <si>
    <t>Karen</t>
  </si>
  <si>
    <t>FR5096PL-05CH</t>
  </si>
  <si>
    <t>FR5096WL-01CH</t>
  </si>
  <si>
    <t>FR5044PL-05CH</t>
  </si>
  <si>
    <t>Albertina</t>
  </si>
  <si>
    <t>FR5044WL-01CH</t>
  </si>
  <si>
    <t>FR5756-WL-01-W</t>
  </si>
  <si>
    <t>Eliza</t>
  </si>
  <si>
    <t>FR5756-PL-12-W</t>
  </si>
  <si>
    <t>FR5756-PL-08-W</t>
  </si>
  <si>
    <t>FR5756-PL-06-W</t>
  </si>
  <si>
    <t>FR5020PL-08CH</t>
  </si>
  <si>
    <t>Clarissa</t>
  </si>
  <si>
    <t>FR5020PL-05CH</t>
  </si>
  <si>
    <t>FR5020PL-01CH</t>
  </si>
  <si>
    <t>FR5020WL-01CH</t>
  </si>
  <si>
    <t>FR5020TL-01CH</t>
  </si>
  <si>
    <t>FR5031PL-05CH</t>
  </si>
  <si>
    <t>Una</t>
  </si>
  <si>
    <t>FR5031PL-03CH</t>
  </si>
  <si>
    <t>FR5019CL-08CH</t>
  </si>
  <si>
    <t>Felisa</t>
  </si>
  <si>
    <t>FR5019CL-05CH</t>
  </si>
  <si>
    <t>FR5019WL-01CH</t>
  </si>
  <si>
    <t>FR5017PL-09CH</t>
  </si>
  <si>
    <t>Ursula</t>
  </si>
  <si>
    <t>FR5017PL-07CH</t>
  </si>
  <si>
    <t>FR5017PL-05CH</t>
  </si>
  <si>
    <t>FR5017WL-01CH</t>
  </si>
  <si>
    <t>FR5037PL-08S</t>
  </si>
  <si>
    <t>Manon</t>
  </si>
  <si>
    <t>FR5037PL-05S</t>
  </si>
  <si>
    <t>FR5037WL-01S</t>
  </si>
  <si>
    <t>FR5661-PL-08-CH</t>
  </si>
  <si>
    <t>FR661-08-N</t>
  </si>
  <si>
    <t>Beverly</t>
  </si>
  <si>
    <t>FR5661-PL-05-CH</t>
  </si>
  <si>
    <t>FR661-05-N</t>
  </si>
  <si>
    <t>FR5661-PL-03-CH</t>
  </si>
  <si>
    <t>FR661-03-N</t>
  </si>
  <si>
    <t>FR5661-WL-01-CH</t>
  </si>
  <si>
    <t>FR661-01-N</t>
  </si>
  <si>
    <t>FR5040PL-08CH</t>
  </si>
  <si>
    <t>Brianne</t>
  </si>
  <si>
    <t>FR5040PL-06CH</t>
  </si>
  <si>
    <t>FR5040WL-01CH</t>
  </si>
  <si>
    <t>FR5671PL-05G</t>
  </si>
  <si>
    <t>Marika</t>
  </si>
  <si>
    <t>FR5671PL-03G</t>
  </si>
  <si>
    <t>FR5671WL-01G</t>
  </si>
  <si>
    <t>FR5674PL-07N</t>
  </si>
  <si>
    <t>Lika</t>
  </si>
  <si>
    <t>FR5674PL-05N</t>
  </si>
  <si>
    <t>FR5679PL-05N</t>
  </si>
  <si>
    <t>Milena</t>
  </si>
  <si>
    <t>FR5679PL-03N</t>
  </si>
  <si>
    <t>FR5679WL-01N</t>
  </si>
  <si>
    <t>FR5679TL-01N</t>
  </si>
  <si>
    <t>FR5095CL-08G</t>
  </si>
  <si>
    <t>Isabella</t>
  </si>
  <si>
    <t>FR5095CL-06G</t>
  </si>
  <si>
    <t>FR5095WL-01G</t>
  </si>
  <si>
    <t>FR5095CL-04G</t>
  </si>
  <si>
    <t>FR5683PL-08CH</t>
  </si>
  <si>
    <t>Taisia</t>
  </si>
  <si>
    <t>FR5683PL-05CH</t>
  </si>
  <si>
    <t>FR5683WL-01CH</t>
  </si>
  <si>
    <t>FR5094PL-08G</t>
  </si>
  <si>
    <t>Isla</t>
  </si>
  <si>
    <t>FR5094PL-05G</t>
  </si>
  <si>
    <t>FR5094WL-01G</t>
  </si>
  <si>
    <t>FR5538PL-06BR</t>
  </si>
  <si>
    <t>Teona</t>
  </si>
  <si>
    <t>Серебро Антик</t>
  </si>
  <si>
    <t>FR5538WL-02BR</t>
  </si>
  <si>
    <t>FR5329-PL-07-CH</t>
  </si>
  <si>
    <t>FR329-07-NG</t>
  </si>
  <si>
    <t>Helen</t>
  </si>
  <si>
    <t>FR5329-PL-05-CH</t>
  </si>
  <si>
    <t>FR329-05-NG</t>
  </si>
  <si>
    <t>FR5329-PL-03-CH</t>
  </si>
  <si>
    <t>FR329-03-NG</t>
  </si>
  <si>
    <t>FR5329-PL-01-CH</t>
  </si>
  <si>
    <t>FR329-11-NG</t>
  </si>
  <si>
    <t>FR5329-WL-01-CH</t>
  </si>
  <si>
    <t>FR329-01-NG</t>
  </si>
  <si>
    <t>FR5906-PL-08-CH</t>
  </si>
  <si>
    <t>FR906-08-N</t>
  </si>
  <si>
    <t>Bertrand</t>
  </si>
  <si>
    <t>FR5906-PL-05C-CH</t>
  </si>
  <si>
    <t>FR906-55-N</t>
  </si>
  <si>
    <t>FR5906-PL-05-CH</t>
  </si>
  <si>
    <t>FR906-05-N</t>
  </si>
  <si>
    <t>FR5906-WL-01-CH</t>
  </si>
  <si>
    <t>FR906-01-N</t>
  </si>
  <si>
    <t>FR5048PL-08BZ</t>
  </si>
  <si>
    <t>Anika</t>
  </si>
  <si>
    <t>Бронза</t>
  </si>
  <si>
    <t>FR5105CL-08W</t>
  </si>
  <si>
    <t>Amy</t>
  </si>
  <si>
    <t>FR5105CL-06W</t>
  </si>
  <si>
    <t>FR5105WL-02W</t>
  </si>
  <si>
    <t>FR5043PL-08BS</t>
  </si>
  <si>
    <t>Octavia</t>
  </si>
  <si>
    <t>FR5043PL-06BS</t>
  </si>
  <si>
    <t>FR5012PL-08CH</t>
  </si>
  <si>
    <t>Anita</t>
  </si>
  <si>
    <t>FR5012PL-05CH</t>
  </si>
  <si>
    <t>FR5012WL-01CH</t>
  </si>
  <si>
    <t>FR5013PL-08CH</t>
  </si>
  <si>
    <t>Galaxy</t>
  </si>
  <si>
    <t>FR5013PL-06CH</t>
  </si>
  <si>
    <t>FR5013WL-01CH</t>
  </si>
  <si>
    <t>FR5015PL-08G</t>
  </si>
  <si>
    <t>Tiana</t>
  </si>
  <si>
    <t>FR5015PL-05G</t>
  </si>
  <si>
    <t>FR5015WL-01G</t>
  </si>
  <si>
    <t>FR5015TL-01G</t>
  </si>
  <si>
    <t>FR5016PL-08CH</t>
  </si>
  <si>
    <t>Elin</t>
  </si>
  <si>
    <t>FR5016PL-05CH</t>
  </si>
  <si>
    <t>FR5016PL-03CH</t>
  </si>
  <si>
    <t>FR5016WL-01CH</t>
  </si>
  <si>
    <t>FR5016TL-01CH</t>
  </si>
  <si>
    <t>FR5003PL-08B</t>
  </si>
  <si>
    <t>Teodora</t>
  </si>
  <si>
    <t>Коричневый с Золотом</t>
  </si>
  <si>
    <t>FR5003PL-05B</t>
  </si>
  <si>
    <t>FR5003WL-01B</t>
  </si>
  <si>
    <t>FR5083PL-10CH</t>
  </si>
  <si>
    <t>Nancy</t>
  </si>
  <si>
    <t>FR5083PL-08CH</t>
  </si>
  <si>
    <t>FR5083PL-06CH</t>
  </si>
  <si>
    <t>FR5083WL-01CH</t>
  </si>
  <si>
    <t>FR5005PL-05B</t>
  </si>
  <si>
    <t>Fabiana</t>
  </si>
  <si>
    <t>FR5041PL-10BS</t>
  </si>
  <si>
    <t>Daisy</t>
  </si>
  <si>
    <t>FR5041PL-08BS</t>
  </si>
  <si>
    <t>FR5041PL-06BS</t>
  </si>
  <si>
    <t>FR5041CW-01BS</t>
  </si>
  <si>
    <t>Спот</t>
  </si>
  <si>
    <t>FR5475CL-08CH</t>
  </si>
  <si>
    <t>RC003-CL-08-R</t>
  </si>
  <si>
    <t>Tasmania</t>
  </si>
  <si>
    <t>Бронза Антик</t>
  </si>
  <si>
    <t>FR5475CL-05CH</t>
  </si>
  <si>
    <t>RC003-CL-05-R</t>
  </si>
  <si>
    <t>FR5475CL-03CH</t>
  </si>
  <si>
    <t>RC003-CL-03-R</t>
  </si>
  <si>
    <t>FR5475WL-01CH</t>
  </si>
  <si>
    <t>RC003-WL-01-R</t>
  </si>
  <si>
    <t>FR5024PL-08GR</t>
  </si>
  <si>
    <t>Seona</t>
  </si>
  <si>
    <t>Серый</t>
  </si>
  <si>
    <t>FR5034PL-06CH</t>
  </si>
  <si>
    <t>Tina</t>
  </si>
  <si>
    <t>FR5034WL-02CH</t>
  </si>
  <si>
    <t>FR5034TL-02CH</t>
  </si>
  <si>
    <t>FR5034FL-02CH</t>
  </si>
  <si>
    <t>FR5596CL-03CH</t>
  </si>
  <si>
    <t>Richard</t>
  </si>
  <si>
    <t>FR5596PL-16CH</t>
  </si>
  <si>
    <t>FR5596PL-10CH</t>
  </si>
  <si>
    <t>FR5596PL-09CH</t>
  </si>
  <si>
    <t>FR5029PL-08B</t>
  </si>
  <si>
    <t>Tera</t>
  </si>
  <si>
    <t>FR5029PL-05B</t>
  </si>
  <si>
    <t>FR5117CL-06CH</t>
  </si>
  <si>
    <t>ARM055-CL-06-N</t>
  </si>
  <si>
    <t>Ciclo</t>
  </si>
  <si>
    <t>FR5028PL-08B</t>
  </si>
  <si>
    <t>Tara</t>
  </si>
  <si>
    <t>FR5028PL-05B</t>
  </si>
  <si>
    <t>FR5454CL-08CH</t>
  </si>
  <si>
    <t>MOD131-CL-08-N</t>
  </si>
  <si>
    <t>Sol</t>
  </si>
  <si>
    <t>FR5454CL-05CH</t>
  </si>
  <si>
    <t>MOD131-CL-05-N</t>
  </si>
  <si>
    <t>FR5454CL-03CH</t>
  </si>
  <si>
    <t>MOD131-CL-03-N</t>
  </si>
  <si>
    <t>FR5006CL-08B</t>
  </si>
  <si>
    <t>Desi</t>
  </si>
  <si>
    <t>FR5006CL-06B</t>
  </si>
  <si>
    <t>FR5006CL-04B</t>
  </si>
  <si>
    <t>FR5101-CL-06-CN</t>
  </si>
  <si>
    <t>FR101-06-N</t>
  </si>
  <si>
    <t>Bice</t>
  </si>
  <si>
    <t>FR5101-CL-04-CN</t>
  </si>
  <si>
    <t>FR101-04-N</t>
  </si>
  <si>
    <t>FR5101-CL-03-CN</t>
  </si>
  <si>
    <t>FR101-03-N</t>
  </si>
  <si>
    <t>FR5101-WL-01-CN</t>
  </si>
  <si>
    <t>FR101-01-N</t>
  </si>
  <si>
    <t>FR5014PL-08CH</t>
  </si>
  <si>
    <t>Sally</t>
  </si>
  <si>
    <t>FR5014PL-05CH</t>
  </si>
  <si>
    <t>FR5014WL-01CH</t>
  </si>
  <si>
    <t>FR5080PL-08W</t>
  </si>
  <si>
    <t>Avery</t>
  </si>
  <si>
    <t>Белый и Хром</t>
  </si>
  <si>
    <t>FR5080PL-06W</t>
  </si>
  <si>
    <t>FR5080WL-01W</t>
  </si>
  <si>
    <t>FR5022PL-07CH</t>
  </si>
  <si>
    <t>Cindy</t>
  </si>
  <si>
    <t>FR5022PL-05CH</t>
  </si>
  <si>
    <t>FR5314-PL-03-CH</t>
  </si>
  <si>
    <t>FR314-03-N</t>
  </si>
  <si>
    <t>Wellington</t>
  </si>
  <si>
    <t>FR5314-PL-01-CH</t>
  </si>
  <si>
    <t>FR314-01-N</t>
  </si>
  <si>
    <t>FR5009PL-08B</t>
  </si>
  <si>
    <t>Silvia</t>
  </si>
  <si>
    <t>FR5009PL-05B</t>
  </si>
  <si>
    <t>FR5009CL-08CH</t>
  </si>
  <si>
    <t>FR5009CL-05CH</t>
  </si>
  <si>
    <t>FR5009WL-05CH</t>
  </si>
  <si>
    <t>FR5009WL-01B</t>
  </si>
  <si>
    <t>FR5052-CL-08-W</t>
  </si>
  <si>
    <t>Nikki</t>
  </si>
  <si>
    <t>FR5052-CL-06-W</t>
  </si>
  <si>
    <t>FR5052-CL-03-W</t>
  </si>
  <si>
    <t>FR5052-WL-01-W</t>
  </si>
  <si>
    <t>FR5684CL-05CH</t>
  </si>
  <si>
    <t>Stasya</t>
  </si>
  <si>
    <t>FR5684WL-01CH</t>
  </si>
  <si>
    <t>FR5011CL-08B</t>
  </si>
  <si>
    <t>Paolina</t>
  </si>
  <si>
    <t>FR5011CL-05B</t>
  </si>
  <si>
    <t>FR5011CL-03B</t>
  </si>
  <si>
    <t>FR5011WL-01B</t>
  </si>
  <si>
    <t>FR5004PL-05CH</t>
  </si>
  <si>
    <t>Barbara</t>
  </si>
  <si>
    <t>FR5004PL-03CH</t>
  </si>
  <si>
    <t>FR5004PL-04CH</t>
  </si>
  <si>
    <t>FR5010PL-05W</t>
  </si>
  <si>
    <t>Squirrel</t>
  </si>
  <si>
    <t>FR5010PL-01W</t>
  </si>
  <si>
    <t>FR5690CL-05CH</t>
  </si>
  <si>
    <t>Linda</t>
  </si>
  <si>
    <t>FR5690CL-03CH</t>
  </si>
  <si>
    <t>FR5690WL-01CH</t>
  </si>
  <si>
    <t>FR5038-CL-06-W</t>
  </si>
  <si>
    <t>Abigail</t>
  </si>
  <si>
    <t>FR5038-CL-06-B</t>
  </si>
  <si>
    <t>FR5852-CL-07-W</t>
  </si>
  <si>
    <t>Aida</t>
  </si>
  <si>
    <t>FR5852-CL-07-B</t>
  </si>
  <si>
    <t>FR5852-WL-01-W</t>
  </si>
  <si>
    <t>FR5852-WL-01-B</t>
  </si>
  <si>
    <t>FR5008PL-05GR</t>
  </si>
  <si>
    <t>Luisa</t>
  </si>
  <si>
    <t>FR5032CL-05B</t>
  </si>
  <si>
    <t>Trisha</t>
  </si>
  <si>
    <t>FR5032CL-03B</t>
  </si>
  <si>
    <t>FR5033CL-05W</t>
  </si>
  <si>
    <t>Delia</t>
  </si>
  <si>
    <t>FR5033CL-03W</t>
  </si>
  <si>
    <t>FR5025PL-01W</t>
  </si>
  <si>
    <t>Amis</t>
  </si>
  <si>
    <t>FR5025PL-01B</t>
  </si>
  <si>
    <t>FR5025PL-01GR</t>
  </si>
  <si>
    <t>FR5134-FL-01-BG</t>
  </si>
  <si>
    <t>Nubi</t>
  </si>
  <si>
    <t>Бежевый</t>
  </si>
  <si>
    <t>FR5152-FL-01-W</t>
  </si>
  <si>
    <t>Bonita</t>
  </si>
  <si>
    <t>FR5152-FL-01-B</t>
  </si>
  <si>
    <t>FR5152-FL-01-GR</t>
  </si>
  <si>
    <t>FR5042CW-04B</t>
  </si>
  <si>
    <t>Evette</t>
  </si>
  <si>
    <t>Черный и Хром</t>
  </si>
  <si>
    <t>FR5042CW-02B</t>
  </si>
  <si>
    <t>FR5042CW-01B</t>
  </si>
  <si>
    <t>FR5344-WL-03-CH</t>
  </si>
  <si>
    <t>Debora</t>
  </si>
  <si>
    <t>FR5344-WL-02-CH</t>
  </si>
  <si>
    <t>FR5344-WL-01-CH</t>
  </si>
  <si>
    <t>Classic</t>
  </si>
  <si>
    <t>FR5108PL-07N</t>
  </si>
  <si>
    <t>Albero</t>
  </si>
  <si>
    <t>FR5108WL-01N</t>
  </si>
  <si>
    <t>FR5108TL-01N</t>
  </si>
  <si>
    <t>FR5108PL-05N</t>
  </si>
  <si>
    <t>FR2027PL-03BS</t>
  </si>
  <si>
    <t>Osborn</t>
  </si>
  <si>
    <t>FR2027PL-03N</t>
  </si>
  <si>
    <t>FR2027PL-05BS</t>
  </si>
  <si>
    <t>FR2027PL-05N</t>
  </si>
  <si>
    <t>FR2027PL-07BS</t>
  </si>
  <si>
    <t>FR2027PL-07N</t>
  </si>
  <si>
    <t>FR2027TL-01BS</t>
  </si>
  <si>
    <t>FR2027TL-01N</t>
  </si>
  <si>
    <t>FR2027WL-01BS</t>
  </si>
  <si>
    <t>FR2027WL-01N</t>
  </si>
  <si>
    <t>FR2302CL-09S</t>
  </si>
  <si>
    <t>Chabrol</t>
  </si>
  <si>
    <t>FR2302-CL-06-WG</t>
  </si>
  <si>
    <t>FR302-06-R</t>
  </si>
  <si>
    <t>FR2302CL-06S</t>
  </si>
  <si>
    <t>FR2302CL-04S</t>
  </si>
  <si>
    <t>FR2302-CL-04-WG</t>
  </si>
  <si>
    <t>FR302-04-R</t>
  </si>
  <si>
    <t>FR2302-CL-09-WG</t>
  </si>
  <si>
    <t>FR302-09-R</t>
  </si>
  <si>
    <t>FR2302WL-02S</t>
  </si>
  <si>
    <t>FR2302-WL-02-WG</t>
  </si>
  <si>
    <t>FR302-02-R</t>
  </si>
  <si>
    <t>FR2302FL-04WG</t>
  </si>
  <si>
    <t>FR2001-PL-08-W</t>
  </si>
  <si>
    <t>FR001-08-W</t>
  </si>
  <si>
    <t>Fabre</t>
  </si>
  <si>
    <t>FR2001-PL-06-W</t>
  </si>
  <si>
    <t>FR001-06-W</t>
  </si>
  <si>
    <t>Жемчужный белый</t>
  </si>
  <si>
    <t>FR2001-WL-01-W</t>
  </si>
  <si>
    <t>FR001-01-W</t>
  </si>
  <si>
    <t>FR2019PL-09BS</t>
  </si>
  <si>
    <t>Madeline</t>
  </si>
  <si>
    <t>FR2019PL-07BS</t>
  </si>
  <si>
    <t>FR2019PL-05BS</t>
  </si>
  <si>
    <t>FR2019PL-01BS</t>
  </si>
  <si>
    <t>FR2019TL-01BS</t>
  </si>
  <si>
    <t>FR2019FL-01BS</t>
  </si>
  <si>
    <t>FR2019WL-01BS</t>
  </si>
  <si>
    <t>FR2009PL-12G</t>
  </si>
  <si>
    <t>Zoe</t>
  </si>
  <si>
    <t>FR2009PL-07G</t>
  </si>
  <si>
    <t>FR2009PL-05G</t>
  </si>
  <si>
    <t>FR2009WL-01G</t>
  </si>
  <si>
    <t>FR2046-PL-08-WG</t>
  </si>
  <si>
    <t>FR046-08-W</t>
  </si>
  <si>
    <t>Velia</t>
  </si>
  <si>
    <t>FR2046-PL-08-BR</t>
  </si>
  <si>
    <t>FR046-08-B</t>
  </si>
  <si>
    <t>Коричневый</t>
  </si>
  <si>
    <t>FR2046-PL-06-BR</t>
  </si>
  <si>
    <t>FR046-06-B</t>
  </si>
  <si>
    <t>FR2046-PL-06-WG</t>
  </si>
  <si>
    <t>FR046-06-W</t>
  </si>
  <si>
    <t>FR2046-WL-02-WG</t>
  </si>
  <si>
    <t>FR046-02-W</t>
  </si>
  <si>
    <t>FR2046-WL-02-BR</t>
  </si>
  <si>
    <t>FR046-02-B</t>
  </si>
  <si>
    <t>FR2013PL-08G</t>
  </si>
  <si>
    <t>Gisela</t>
  </si>
  <si>
    <t>FR2013PL-05G</t>
  </si>
  <si>
    <t>FR2013WL-01G</t>
  </si>
  <si>
    <t>FR2013TL-01G</t>
  </si>
  <si>
    <t>FR2001PL-07G</t>
  </si>
  <si>
    <t>Monique</t>
  </si>
  <si>
    <t>FR2001PL-05G</t>
  </si>
  <si>
    <t>FR2001PL-03G</t>
  </si>
  <si>
    <t>FR2001WL-01G</t>
  </si>
  <si>
    <t>FR2001TL-01G</t>
  </si>
  <si>
    <t>FR2001FL-01G</t>
  </si>
  <si>
    <t>FR2032PL-07W</t>
  </si>
  <si>
    <t>Lucretia</t>
  </si>
  <si>
    <t>FR2033PL-07S</t>
  </si>
  <si>
    <t>Alexandra</t>
  </si>
  <si>
    <t>FR2033PL-05S</t>
  </si>
  <si>
    <t>FR2033WL-01S</t>
  </si>
  <si>
    <t>FR2033TL-01S</t>
  </si>
  <si>
    <t>FR2004PL-08BZ</t>
  </si>
  <si>
    <t>Peta</t>
  </si>
  <si>
    <t>FR2004PL-05BZ</t>
  </si>
  <si>
    <t>FR2004WL-01BZ</t>
  </si>
  <si>
    <t>FR2004TL-01BZ</t>
  </si>
  <si>
    <t>FR2613-WL-01-W</t>
  </si>
  <si>
    <t>FR613-01-WG</t>
  </si>
  <si>
    <t xml:space="preserve">Liviano </t>
  </si>
  <si>
    <t>FR2306-PL-08-W</t>
  </si>
  <si>
    <t>FR306-08-W</t>
  </si>
  <si>
    <t>Adelaide</t>
  </si>
  <si>
    <t>FR2306-PL-06-W</t>
  </si>
  <si>
    <t>FR306-06-W</t>
  </si>
  <si>
    <t>FR2306-WL-01-W</t>
  </si>
  <si>
    <t>FR306-01-W</t>
  </si>
  <si>
    <t>FR2306-TL-01-W</t>
  </si>
  <si>
    <t>FR306-11-W</t>
  </si>
  <si>
    <t>FR2306-FL-01-W</t>
  </si>
  <si>
    <t>FR306-00-W</t>
  </si>
  <si>
    <t>FR2909-PL-08-CH</t>
  </si>
  <si>
    <t>FR909-08-N</t>
  </si>
  <si>
    <t>Haley</t>
  </si>
  <si>
    <t>FR2909-PL-05-CH</t>
  </si>
  <si>
    <t>FR909-05-N</t>
  </si>
  <si>
    <t>FR2909-WL-01-CH</t>
  </si>
  <si>
    <t>FR909-01-N</t>
  </si>
  <si>
    <t>FR2003PL-07CH</t>
  </si>
  <si>
    <t>Luciana</t>
  </si>
  <si>
    <t>FR2003PL-05CH</t>
  </si>
  <si>
    <t>FR2003WL-01CH</t>
  </si>
  <si>
    <t>FR2003TL-01CH</t>
  </si>
  <si>
    <t>FR2003FL-01CH</t>
  </si>
  <si>
    <t>FR2008PL-08BZ</t>
  </si>
  <si>
    <t>Nicole</t>
  </si>
  <si>
    <t>FR2017PL-08BZ</t>
  </si>
  <si>
    <t>Bonfi</t>
  </si>
  <si>
    <t>FR2017PL-05BZ</t>
  </si>
  <si>
    <t>FR2017WL-01BZ</t>
  </si>
  <si>
    <t>FR2010PL-08BZ</t>
  </si>
  <si>
    <t>Betty</t>
  </si>
  <si>
    <t>FR2010PL-06BZ</t>
  </si>
  <si>
    <t>FR2010WL-01BZ</t>
  </si>
  <si>
    <t>FR2016PL-08BZ</t>
  </si>
  <si>
    <t>Alessandra</t>
  </si>
  <si>
    <t>FR2016PL-05BZ</t>
  </si>
  <si>
    <t>FR2016PL-01BZ</t>
  </si>
  <si>
    <t>FR2016WL-01BZ</t>
  </si>
  <si>
    <t>FR2016TL-01BZ</t>
  </si>
  <si>
    <t>FR2685PL-07BZ</t>
  </si>
  <si>
    <t>Inessa</t>
  </si>
  <si>
    <t>FR2685PL-05BZ</t>
  </si>
  <si>
    <t>FR2685WL-01BZ</t>
  </si>
  <si>
    <t>FR2685TL-01BZ</t>
  </si>
  <si>
    <t>FR2685FL-01BZ</t>
  </si>
  <si>
    <t>FR2030CL-07G</t>
  </si>
  <si>
    <t>Vanda</t>
  </si>
  <si>
    <t>FR2030CL-05G</t>
  </si>
  <si>
    <t>FR2030WL-02G</t>
  </si>
  <si>
    <t>FR2759-PL-05-W</t>
  </si>
  <si>
    <t>Donata</t>
  </si>
  <si>
    <t>FR2759-WL-01-W</t>
  </si>
  <si>
    <t>FR2686PL-06W</t>
  </si>
  <si>
    <t>Jasmine</t>
  </si>
  <si>
    <t>FR2686PL-05W</t>
  </si>
  <si>
    <t>FR2686PL-04W</t>
  </si>
  <si>
    <t>FR2686WL-01W</t>
  </si>
  <si>
    <t>FR2290PL-07W</t>
  </si>
  <si>
    <t>ARM290-07-W</t>
  </si>
  <si>
    <t>Sunrise</t>
  </si>
  <si>
    <t>FR2290PL-03W</t>
  </si>
  <si>
    <t>ARM290-03-W</t>
  </si>
  <si>
    <t>FR2290WL-01W</t>
  </si>
  <si>
    <t>ARM290-01-W</t>
  </si>
  <si>
    <t>FR2290TL-01W</t>
  </si>
  <si>
    <t>ARM290-11-W</t>
  </si>
  <si>
    <t>FR2290FL-01W</t>
  </si>
  <si>
    <t>ARM290-00-W</t>
  </si>
  <si>
    <t>FR2290PL-05W</t>
  </si>
  <si>
    <t>ARM290-05-W</t>
  </si>
  <si>
    <t>FR2307-PL-08-WG</t>
  </si>
  <si>
    <t>FR307-08-W</t>
  </si>
  <si>
    <t>Bianchi</t>
  </si>
  <si>
    <t>FR2307-PL-06-WG</t>
  </si>
  <si>
    <t>FR307-06-W</t>
  </si>
  <si>
    <t>FR2307-WL-01-WG</t>
  </si>
  <si>
    <t>FR307-01-W</t>
  </si>
  <si>
    <t>FR2005PL-08BZ</t>
  </si>
  <si>
    <t>Dalia</t>
  </si>
  <si>
    <t>FR2005PL-06BZ</t>
  </si>
  <si>
    <t>FR2005WL-01BZ</t>
  </si>
  <si>
    <t>FR2904-PL-08-BZ</t>
  </si>
  <si>
    <t>FR904-08-R</t>
  </si>
  <si>
    <t>Brossard</t>
  </si>
  <si>
    <t>FR2904-PL-05C-BZ</t>
  </si>
  <si>
    <t>FR904-55-R</t>
  </si>
  <si>
    <t>FR2904-PL-05-BZ</t>
  </si>
  <si>
    <t>FR904-05-R</t>
  </si>
  <si>
    <t>FR2904-WL-01-BZ</t>
  </si>
  <si>
    <t>FR904-01-R</t>
  </si>
  <si>
    <t>FR2006PL-05BZ</t>
  </si>
  <si>
    <t>Felina</t>
  </si>
  <si>
    <t>FR2036PL-08G</t>
  </si>
  <si>
    <t>Bonadonna</t>
  </si>
  <si>
    <t>FR2036PL-06G</t>
  </si>
  <si>
    <t>FR2300-PL-12-BZ</t>
  </si>
  <si>
    <t>FR300-12-R</t>
  </si>
  <si>
    <t>Faust</t>
  </si>
  <si>
    <t>FR2300-PL-08-BZ</t>
  </si>
  <si>
    <t>FR300-08-R</t>
  </si>
  <si>
    <t>FR2300-PL-06-BZ</t>
  </si>
  <si>
    <t>FR300-06-R</t>
  </si>
  <si>
    <t>FR2300-WL-02-BZ</t>
  </si>
  <si>
    <t>FR300-02-R</t>
  </si>
  <si>
    <t>FR2405-PL-05C-BZ</t>
  </si>
  <si>
    <t>FR405-55-R</t>
  </si>
  <si>
    <t>Driana</t>
  </si>
  <si>
    <t>FR2405-PL-08-BZ</t>
  </si>
  <si>
    <t>FR405-08-R</t>
  </si>
  <si>
    <t>FR2405-PL-05-BZ</t>
  </si>
  <si>
    <t>FR405-05-R</t>
  </si>
  <si>
    <t>FR2405-PL-03-BZ</t>
  </si>
  <si>
    <t>FR405-03-R</t>
  </si>
  <si>
    <t>FR2405-PL-01-BZ</t>
  </si>
  <si>
    <t>FR2405-WL-01-BZ</t>
  </si>
  <si>
    <t>FR405-01-R</t>
  </si>
  <si>
    <t>FR2405-TL-01-BS</t>
  </si>
  <si>
    <t>FR2405-TL-01-BZ</t>
  </si>
  <si>
    <t>FR405-00-R</t>
  </si>
  <si>
    <t>FR2405-FL-01-BZ</t>
  </si>
  <si>
    <t>FR405-001-R</t>
  </si>
  <si>
    <t>FR2908-PL-05C-BZ</t>
  </si>
  <si>
    <t>FR908-55-R</t>
  </si>
  <si>
    <t>Garcia</t>
  </si>
  <si>
    <t>FR2908-PL-05-BZ</t>
  </si>
  <si>
    <t>FR908-05-R</t>
  </si>
  <si>
    <t>FR2908-WL-01-BZ</t>
  </si>
  <si>
    <t>FR908-01-R</t>
  </si>
  <si>
    <t>FR2563-PL-08-BZ</t>
  </si>
  <si>
    <t>ARM563-08-R</t>
  </si>
  <si>
    <t>Sherborne</t>
  </si>
  <si>
    <t>FR2563-PL-05-BZ</t>
  </si>
  <si>
    <t>ARM563-05-R</t>
  </si>
  <si>
    <t>FR2563-WL-01-BZ</t>
  </si>
  <si>
    <t>ARM563-01-R</t>
  </si>
  <si>
    <t>FR2687PL-05G</t>
  </si>
  <si>
    <t>Vilena</t>
  </si>
  <si>
    <t>FR2687WL-01G</t>
  </si>
  <si>
    <t>FR2406-PL-08-WG</t>
  </si>
  <si>
    <t>FR406-08-W</t>
  </si>
  <si>
    <t>Lorette</t>
  </si>
  <si>
    <t>FR2406-PL-06-WG</t>
  </si>
  <si>
    <t>FR406-06-W</t>
  </si>
  <si>
    <t>FR2406-PL-03-WG</t>
  </si>
  <si>
    <t>FR406-03-W</t>
  </si>
  <si>
    <t>FR2406-WL-01-WG</t>
  </si>
  <si>
    <t>FR406-01-W</t>
  </si>
  <si>
    <t>FR2406-TL-01-WG</t>
  </si>
  <si>
    <t>FR406-11-W</t>
  </si>
  <si>
    <t>FR2020-CL-08-BZ</t>
  </si>
  <si>
    <t>FR020-08-R</t>
  </si>
  <si>
    <t>Simone</t>
  </si>
  <si>
    <t>FR2020-CL-08-BG</t>
  </si>
  <si>
    <t>FR020-08-G</t>
  </si>
  <si>
    <t>Кремовый с Золотом</t>
  </si>
  <si>
    <t>FR2020-CL-07-CH</t>
  </si>
  <si>
    <t>FR020-07-N</t>
  </si>
  <si>
    <t>FR2020-PL-06-BZ</t>
  </si>
  <si>
    <t>FR020-06-R</t>
  </si>
  <si>
    <t>FR2020-CL-06-BG</t>
  </si>
  <si>
    <t>FR020-06-G</t>
  </si>
  <si>
    <t>FR2020-CL-05-CH</t>
  </si>
  <si>
    <t>FR020-05-N</t>
  </si>
  <si>
    <t>FR2020-CL-03-CH</t>
  </si>
  <si>
    <t>FR2020-CL-03-BG</t>
  </si>
  <si>
    <t>FR2020-CL-03-BZ</t>
  </si>
  <si>
    <t>FR2020-WL-01-CH</t>
  </si>
  <si>
    <t>FR020-01-N</t>
  </si>
  <si>
    <t>FR2020-WL-01-BG</t>
  </si>
  <si>
    <t>FR020-01-G</t>
  </si>
  <si>
    <t>FR2020-WL-01-BZ</t>
  </si>
  <si>
    <t>FR020-01-R</t>
  </si>
  <si>
    <t>FR2020-TL-01-CH</t>
  </si>
  <si>
    <t>FR2020-TL-01-BZ</t>
  </si>
  <si>
    <t>FR020-11-R</t>
  </si>
  <si>
    <t>FR2020-TL-01-BG</t>
  </si>
  <si>
    <t>FR020-11-G</t>
  </si>
  <si>
    <t>FR2020-FL-01-BZ</t>
  </si>
  <si>
    <t>FR020-00-R</t>
  </si>
  <si>
    <t>FR2020-FL-01-BG</t>
  </si>
  <si>
    <t>FR020-00-G</t>
  </si>
  <si>
    <t>FR2020-FL-01-CH</t>
  </si>
  <si>
    <t>FR2539CL-06BS</t>
  </si>
  <si>
    <t>Ksenia</t>
  </si>
  <si>
    <t>FR2539CL-06G</t>
  </si>
  <si>
    <t>FR2539WL-01BS</t>
  </si>
  <si>
    <t>FR2539WL-01G</t>
  </si>
  <si>
    <t>FR2539TL-01BS</t>
  </si>
  <si>
    <t>FR2539TL-01G</t>
  </si>
  <si>
    <t>FR2539FL-01G</t>
  </si>
  <si>
    <t>FR2757-PL-05-BZ</t>
  </si>
  <si>
    <t>Letizia</t>
  </si>
  <si>
    <t>FR2757-PL-03-BZ</t>
  </si>
  <si>
    <t>FR2662-PL-08-BZ</t>
  </si>
  <si>
    <t>FR662-08-R</t>
  </si>
  <si>
    <t>Nella</t>
  </si>
  <si>
    <t>FR2662-PL-05-BZ</t>
  </si>
  <si>
    <t>FR662-05-R</t>
  </si>
  <si>
    <t>FR2662-WL-01-BZ</t>
  </si>
  <si>
    <t>FR662-01-R</t>
  </si>
  <si>
    <t>FR2013CL-08N</t>
  </si>
  <si>
    <t>Berta</t>
  </si>
  <si>
    <t>FR2013CL-05N</t>
  </si>
  <si>
    <t>FR2751-PL-05-WG</t>
  </si>
  <si>
    <t>Andri</t>
  </si>
  <si>
    <t>FR2751-PL-03-WG</t>
  </si>
  <si>
    <t>FR2751-WL-01-WG</t>
  </si>
  <si>
    <t>FR2663-PL-08-CH</t>
  </si>
  <si>
    <t>FR663-08-N</t>
  </si>
  <si>
    <t>Nora</t>
  </si>
  <si>
    <t>FR2663-PL-05-CH</t>
  </si>
  <si>
    <t>FR663-05-N</t>
  </si>
  <si>
    <t>FR2663-WL-01-CH</t>
  </si>
  <si>
    <t>FR663-01-N</t>
  </si>
  <si>
    <t>FR2011CL-08CH</t>
  </si>
  <si>
    <t>Enrica</t>
  </si>
  <si>
    <t>FR2011CL-05CH</t>
  </si>
  <si>
    <t>FR2011WL-01CH</t>
  </si>
  <si>
    <t>FR2566-PL-05-WG</t>
  </si>
  <si>
    <t>FR566-05-WG</t>
  </si>
  <si>
    <t>Benoit</t>
  </si>
  <si>
    <t>FR2566-PL-03-WG</t>
  </si>
  <si>
    <t>FR566-03-WG</t>
  </si>
  <si>
    <t>FR2566-PL-33-WG</t>
  </si>
  <si>
    <t>FR566-33-WG</t>
  </si>
  <si>
    <t>FR2566-PL-01-WG</t>
  </si>
  <si>
    <t>FR566-11-WG</t>
  </si>
  <si>
    <t>FR2566-WL-01-WG</t>
  </si>
  <si>
    <t>FR566-01-WG</t>
  </si>
  <si>
    <t>FR2012-PL-06-BZ</t>
  </si>
  <si>
    <t>FR1012-06-R</t>
  </si>
  <si>
    <t>Herbert</t>
  </si>
  <si>
    <t>FR2012-PL-03-BZ</t>
  </si>
  <si>
    <t>FR1012-03-R</t>
  </si>
  <si>
    <t>FR2012-WL-02-BZ</t>
  </si>
  <si>
    <t>FR1012-02-R</t>
  </si>
  <si>
    <t>FR2012-WL-01-BZ</t>
  </si>
  <si>
    <t>FR1012-01-R</t>
  </si>
  <si>
    <t>FR2012-PL-09-BZ</t>
  </si>
  <si>
    <t>FR1012-09-R</t>
  </si>
  <si>
    <t>FR2201-PL-01-WG</t>
  </si>
  <si>
    <t>FR201-11-W</t>
  </si>
  <si>
    <t>Ornella</t>
  </si>
  <si>
    <t>FR2201-PL-01-G</t>
  </si>
  <si>
    <t>FR201-11-G</t>
  </si>
  <si>
    <t>FR2200-PL-01-WG</t>
  </si>
  <si>
    <t>FR200-11-W</t>
  </si>
  <si>
    <t>Teofilo</t>
  </si>
  <si>
    <t>FR2200-PL-01-G</t>
  </si>
  <si>
    <t>FR200-11-G</t>
  </si>
  <si>
    <t>FR2200-PL-01-BZ</t>
  </si>
  <si>
    <t>FR200-11-R</t>
  </si>
  <si>
    <t>FR2913-CL-03-BZ</t>
  </si>
  <si>
    <t>FR913-03-R</t>
  </si>
  <si>
    <t>Planum</t>
  </si>
  <si>
    <t>FR2913-CL-02-BZ</t>
  </si>
  <si>
    <t>FR913-02-R</t>
  </si>
  <si>
    <t>FR2272-CW-03-BS</t>
  </si>
  <si>
    <t>Jasinta</t>
  </si>
  <si>
    <t>FR2272-CW-02-BS</t>
  </si>
  <si>
    <t>FR2272-WL-01-BS</t>
  </si>
  <si>
    <t>Loft</t>
  </si>
  <si>
    <t>FR4002PL-01G</t>
  </si>
  <si>
    <t>Botello</t>
  </si>
  <si>
    <t>FR4402-PL-05-GB</t>
  </si>
  <si>
    <t>FR402-05-GB</t>
  </si>
  <si>
    <t>Corda</t>
  </si>
  <si>
    <t>Матовый Черный</t>
  </si>
  <si>
    <t>FR4402-WL-01-BL</t>
  </si>
  <si>
    <t>FR402-01-GB</t>
  </si>
  <si>
    <t>FR9001PL-03B</t>
  </si>
  <si>
    <t>Delta</t>
  </si>
  <si>
    <t>FR4004PL-03BBS</t>
  </si>
  <si>
    <t>Elori</t>
  </si>
  <si>
    <t>FR4004PL-03WB</t>
  </si>
  <si>
    <t>Черно-белый</t>
  </si>
  <si>
    <t>FR4004PL-01BBS</t>
  </si>
  <si>
    <t>FR4004PL-01WB</t>
  </si>
  <si>
    <t>FR4004WL-01WB</t>
  </si>
  <si>
    <t>FR4004WL-01BBS</t>
  </si>
  <si>
    <t>FR4004TL-01BBS</t>
  </si>
  <si>
    <t>FR4004TL-01WB</t>
  </si>
  <si>
    <t>FR4005PL-03BBS</t>
  </si>
  <si>
    <t>FR4005PL-03WB</t>
  </si>
  <si>
    <t>FR4008PL-03BBS</t>
  </si>
  <si>
    <t>Izza</t>
  </si>
  <si>
    <t>FR4008PL-01BBS</t>
  </si>
  <si>
    <t>FR4006PL-01BS</t>
  </si>
  <si>
    <t>Moke</t>
  </si>
  <si>
    <t>FR4007PL-01BT</t>
  </si>
  <si>
    <t>FR4005PL-02B</t>
  </si>
  <si>
    <t>Perlina</t>
  </si>
  <si>
    <t>FR4005PL-03B2</t>
  </si>
  <si>
    <t>FR4005PL-04B</t>
  </si>
  <si>
    <t>FR4005PL-06B2</t>
  </si>
  <si>
    <t>FR4003PL-08W</t>
  </si>
  <si>
    <t>Roslyn</t>
  </si>
  <si>
    <t>FR4003PL-06W</t>
  </si>
  <si>
    <t>FR4166-PL-05C-BL</t>
  </si>
  <si>
    <t>FR166-05-R</t>
  </si>
  <si>
    <t>Conte</t>
  </si>
  <si>
    <t>FR4166-PL-03C-BL</t>
  </si>
  <si>
    <t>FR166-03-R</t>
  </si>
  <si>
    <t>FR4561-PL-05-B</t>
  </si>
  <si>
    <t>Vittoria</t>
  </si>
  <si>
    <t>FR4561-PL-03-B</t>
  </si>
  <si>
    <t>FR4167-PL-05-BL</t>
  </si>
  <si>
    <t>FR167-05-R</t>
  </si>
  <si>
    <t>Louise</t>
  </si>
  <si>
    <t>FR4167-WL-01-BL</t>
  </si>
  <si>
    <t>FR167-01-R</t>
  </si>
  <si>
    <t>FR4171-PL-05-B</t>
  </si>
  <si>
    <t>Lorenza</t>
  </si>
  <si>
    <t>FR4171-WL-01-B</t>
  </si>
  <si>
    <t>FR4313-PL-01-BL</t>
  </si>
  <si>
    <t>FR313-01-WB</t>
  </si>
  <si>
    <t>Mizar</t>
  </si>
  <si>
    <t>FR4313-PL-00-BL</t>
  </si>
  <si>
    <t>FR313-00-WB</t>
  </si>
  <si>
    <t>FR4276-CW-03-B</t>
  </si>
  <si>
    <t>Ibbi</t>
  </si>
  <si>
    <t>FR4276-CW-02-B</t>
  </si>
  <si>
    <t>FR4276-CW-01-B</t>
  </si>
  <si>
    <t>Floristic</t>
  </si>
  <si>
    <t>FR3040-PL-08-WG</t>
  </si>
  <si>
    <t>FR040-08-W</t>
  </si>
  <si>
    <t>Dezi</t>
  </si>
  <si>
    <t>FR3040-PL-06-WG</t>
  </si>
  <si>
    <t>FR040-06-W</t>
  </si>
  <si>
    <t>FR3040-WL-01-WG</t>
  </si>
  <si>
    <t>FR040-01-W</t>
  </si>
  <si>
    <t>FR3403-PL-06-WG</t>
  </si>
  <si>
    <t>FR403-06-GW</t>
  </si>
  <si>
    <t>Susie</t>
  </si>
  <si>
    <t>Crystal</t>
  </si>
  <si>
    <t>FR1006FL-01N</t>
  </si>
  <si>
    <t>Forte</t>
  </si>
  <si>
    <t>FR1006PL-06N</t>
  </si>
  <si>
    <t>FR1006PL-08N</t>
  </si>
  <si>
    <t>FR1006PL-12N</t>
  </si>
  <si>
    <t>FR1006TL-01N</t>
  </si>
  <si>
    <t>FR1006WL-01N</t>
  </si>
  <si>
    <t>FR1006WL-02N</t>
  </si>
  <si>
    <t>FR1006PL-12G</t>
  </si>
  <si>
    <t>FR1006PL-08G</t>
  </si>
  <si>
    <t>FR1006PL-06G</t>
  </si>
  <si>
    <t>FR1006WL-02G</t>
  </si>
  <si>
    <t>FR1006WL-01G</t>
  </si>
  <si>
    <t>FR1006TL-01G</t>
  </si>
  <si>
    <t>FR1006FL-01G</t>
  </si>
  <si>
    <t>FR1004PL-12CH</t>
  </si>
  <si>
    <t>Molly</t>
  </si>
  <si>
    <t>FR1004PL-09CH</t>
  </si>
  <si>
    <t>FR1004WL-02CH</t>
  </si>
  <si>
    <t>FR1007FL-01BS</t>
  </si>
  <si>
    <t>Riverside</t>
  </si>
  <si>
    <t>FR1007FL-01N</t>
  </si>
  <si>
    <t>FR1007PL-05BS</t>
  </si>
  <si>
    <t>FR1007PL-05N</t>
  </si>
  <si>
    <t>FR1007PL-07BS</t>
  </si>
  <si>
    <t>FR1007PL-07N</t>
  </si>
  <si>
    <t>FR1007PL-08BS</t>
  </si>
  <si>
    <t>FR1007PL-08N</t>
  </si>
  <si>
    <t>FR1007PL-12BS</t>
  </si>
  <si>
    <t>FR1007PL-12N</t>
  </si>
  <si>
    <t>FR1007TL-01BS</t>
  </si>
  <si>
    <t>FR1007TL-01N</t>
  </si>
  <si>
    <t>FR1007WL-01BS</t>
  </si>
  <si>
    <t>FR1007WL-01N</t>
  </si>
  <si>
    <t>FR11001PL-08CH</t>
  </si>
  <si>
    <t>Viviane</t>
  </si>
  <si>
    <t>FR11001PL-08G</t>
  </si>
  <si>
    <t>FR5133PL-08CH</t>
  </si>
  <si>
    <t>Elsa</t>
  </si>
  <si>
    <t>FR5133PL-06CH</t>
  </si>
  <si>
    <t>FR5133WL-01CH</t>
  </si>
  <si>
    <t>FR1005PL-05G</t>
  </si>
  <si>
    <t>Esme</t>
  </si>
  <si>
    <t>FR1005PL-05SC</t>
  </si>
  <si>
    <t>Матовое серебро шампань</t>
  </si>
  <si>
    <t>FR1001PL-07W</t>
  </si>
  <si>
    <t>Charlotte</t>
  </si>
  <si>
    <t>FR1001PL-04W</t>
  </si>
  <si>
    <t>FR1001WL-02W</t>
  </si>
  <si>
    <t>FR1001PL-09W</t>
  </si>
  <si>
    <t>FR1130-PL-08-G</t>
  </si>
  <si>
    <t>FR130-08-G</t>
  </si>
  <si>
    <t>Marlin</t>
  </si>
  <si>
    <t>FR1130-PL-05-G</t>
  </si>
  <si>
    <t>FR130-05-G</t>
  </si>
  <si>
    <t>FR1130-WL-01-G</t>
  </si>
  <si>
    <t>FR130-01-G</t>
  </si>
  <si>
    <t>FR5114PL-09BZ</t>
  </si>
  <si>
    <t>Grace</t>
  </si>
  <si>
    <t>FR5114PL-06BZ</t>
  </si>
  <si>
    <t>FR5114WL-01BZ</t>
  </si>
  <si>
    <t>FR1002PL-05WG</t>
  </si>
  <si>
    <t>Veronica</t>
  </si>
  <si>
    <t>FR1127-PL-08-G</t>
  </si>
  <si>
    <t>FR127-08-G</t>
  </si>
  <si>
    <t>Leona</t>
  </si>
  <si>
    <t>FR1127-PL-05-G</t>
  </si>
  <si>
    <t>FR127-05-G</t>
  </si>
  <si>
    <t>FR1127-PL-05-CH</t>
  </si>
  <si>
    <t>FR127-05-N</t>
  </si>
  <si>
    <t>FR1127-WL-01-CH</t>
  </si>
  <si>
    <t>FR127-01-N</t>
  </si>
  <si>
    <t>FR1127-WL-01-G</t>
  </si>
  <si>
    <t>FR127-01-G</t>
  </si>
  <si>
    <t>FR1129-PL-01-CH</t>
  </si>
  <si>
    <t>FR129-01-N</t>
  </si>
  <si>
    <t>Picolla</t>
  </si>
  <si>
    <t>FR1129-PL-01-G</t>
  </si>
  <si>
    <t>FR129-01-G</t>
  </si>
  <si>
    <t>LED</t>
  </si>
  <si>
    <t>FR10010CW-L6W</t>
  </si>
  <si>
    <t>Bit</t>
  </si>
  <si>
    <t>FR10010CW-L6B</t>
  </si>
  <si>
    <t>FR10010CW-L6MG</t>
  </si>
  <si>
    <t>FR10009CW-L6W</t>
  </si>
  <si>
    <t>FR10009CW-L6MG</t>
  </si>
  <si>
    <t>FR10009CW-L6B</t>
  </si>
  <si>
    <t>FR10023CL-L127W</t>
  </si>
  <si>
    <t>Cameron</t>
  </si>
  <si>
    <t>FR10012CL-L24W</t>
  </si>
  <si>
    <t>Cells</t>
  </si>
  <si>
    <t>FR10008PL-L46G</t>
  </si>
  <si>
    <t>Chalice</t>
  </si>
  <si>
    <t>FR10008PL-L52G</t>
  </si>
  <si>
    <t>FR10007PL-L46G</t>
  </si>
  <si>
    <t>FR10015CL-L63B</t>
  </si>
  <si>
    <t>Cosmic</t>
  </si>
  <si>
    <t>FR10014CL-L63G</t>
  </si>
  <si>
    <t>Crate</t>
  </si>
  <si>
    <t>FR6041CL-L92W</t>
  </si>
  <si>
    <t>Ethan</t>
  </si>
  <si>
    <t>FR6040CL-L92W</t>
  </si>
  <si>
    <t>FR6042PL-L86W</t>
  </si>
  <si>
    <t>Белый и серый</t>
  </si>
  <si>
    <t>FR10018CL-L51W</t>
  </si>
  <si>
    <t>Gritta</t>
  </si>
  <si>
    <t>FR10024CL-L93W</t>
  </si>
  <si>
    <t>Haut</t>
  </si>
  <si>
    <t>FR10031CL-L98B</t>
  </si>
  <si>
    <t>Lisoa</t>
  </si>
  <si>
    <t>FR10032CL-L98B</t>
  </si>
  <si>
    <t>FR6043CL-L72W</t>
  </si>
  <si>
    <t>Marilyn</t>
  </si>
  <si>
    <t>FR6043CL-L30W</t>
  </si>
  <si>
    <t>FR6043PL-L90W</t>
  </si>
  <si>
    <t>FR6038CL-L80B</t>
  </si>
  <si>
    <t>Mia</t>
  </si>
  <si>
    <t>FR6038CL-L60B</t>
  </si>
  <si>
    <t>FR10028CL-L80G</t>
  </si>
  <si>
    <t>Nation</t>
  </si>
  <si>
    <t>FR6002PL-L15BS</t>
  </si>
  <si>
    <t>Nova</t>
  </si>
  <si>
    <t>FR10005CW-L6B</t>
  </si>
  <si>
    <t>PointFive</t>
  </si>
  <si>
    <t>FR10005CW-L6W</t>
  </si>
  <si>
    <t>FR10005CW-L6MG</t>
  </si>
  <si>
    <t>FR10006CW-L6MG</t>
  </si>
  <si>
    <t>FR10006CW-L6W</t>
  </si>
  <si>
    <t>FR10006CW-L6B</t>
  </si>
  <si>
    <t>FR10004WL-L4B</t>
  </si>
  <si>
    <t>PointFour</t>
  </si>
  <si>
    <t>FR10004WL-L4W</t>
  </si>
  <si>
    <t>FR10003WL-L4W</t>
  </si>
  <si>
    <t>PointThree</t>
  </si>
  <si>
    <t>FR10003WL-L4B</t>
  </si>
  <si>
    <t>FR10002WL-L6W</t>
  </si>
  <si>
    <t>PointTwo</t>
  </si>
  <si>
    <t>FR10002WL-L6B</t>
  </si>
  <si>
    <t>FR10020CL-L70W</t>
  </si>
  <si>
    <t>Radane</t>
  </si>
  <si>
    <t>FR10016CL-L73W</t>
  </si>
  <si>
    <t>Saida</t>
  </si>
  <si>
    <t>FR10016CL-L72W</t>
  </si>
  <si>
    <t>FR10025WL-L10W</t>
  </si>
  <si>
    <t>Siala 01</t>
  </si>
  <si>
    <t>FR10022CL-L63W</t>
  </si>
  <si>
    <t>Sunny</t>
  </si>
  <si>
    <t>FR4005PL-03B</t>
  </si>
  <si>
    <t>Urban</t>
  </si>
  <si>
    <t>FR4005PL-03B1</t>
  </si>
  <si>
    <t>FR4005PL-03G</t>
  </si>
  <si>
    <t>FR4005PL-03G1</t>
  </si>
  <si>
    <t>FR4005PL-06B</t>
  </si>
  <si>
    <t>FR4005PL-06B1</t>
  </si>
  <si>
    <t>FR4005PL-06G</t>
  </si>
  <si>
    <t>FR4005PL-06G1</t>
  </si>
  <si>
    <t>FR6005LS-01B</t>
  </si>
  <si>
    <t>Плафон</t>
  </si>
  <si>
    <t>FR6005LS-01B1</t>
  </si>
  <si>
    <t>FR6005LS-01G</t>
  </si>
  <si>
    <t>FR6005LS-01G1</t>
  </si>
  <si>
    <t>FR6005CL-L48G</t>
  </si>
  <si>
    <t>Zoticus</t>
  </si>
  <si>
    <t>FR6005CL-L36G</t>
  </si>
  <si>
    <t>FR6157-PL-24W-TR</t>
  </si>
  <si>
    <t>Isabel</t>
  </si>
  <si>
    <t>FR6157-PL-9W-TR</t>
  </si>
  <si>
    <t>FR6157-PL-18W-TR</t>
  </si>
  <si>
    <t>FR6013CL-L157W</t>
  </si>
  <si>
    <t>Myrtle</t>
  </si>
  <si>
    <t>FR6015CL-L84W</t>
  </si>
  <si>
    <t>Folio</t>
  </si>
  <si>
    <t>FR6014CL-L98W</t>
  </si>
  <si>
    <t>Melody</t>
  </si>
  <si>
    <t>FR6008CL-L61W</t>
  </si>
  <si>
    <t>Bettina</t>
  </si>
  <si>
    <t>FR6008CL-L50W</t>
  </si>
  <si>
    <t>FR6007CL-L82W</t>
  </si>
  <si>
    <t>Elena</t>
  </si>
  <si>
    <t>FR6007WL-L17W</t>
  </si>
  <si>
    <t>FR6680-CL-L98W</t>
  </si>
  <si>
    <t>Lola</t>
  </si>
  <si>
    <t>FR6012CL-L40W</t>
  </si>
  <si>
    <t>Omega</t>
  </si>
  <si>
    <t>Spot</t>
  </si>
  <si>
    <t>FR7003WL-03BZ</t>
  </si>
  <si>
    <t>Arlette</t>
  </si>
  <si>
    <t>FR7003WL-02BZ</t>
  </si>
  <si>
    <t>FR7003WL-01BZ</t>
  </si>
  <si>
    <t>FR7002WL-04WG</t>
  </si>
  <si>
    <t>Susana</t>
  </si>
  <si>
    <t>FR7002WL-03WG</t>
  </si>
  <si>
    <t>FR7002WL-02WG</t>
  </si>
  <si>
    <t>FR7002WL-01WG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</si>
</sst>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FFFFF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A0A0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164" fontId="3" fillId="0" borderId="2" xfId="0" applyNumberFormat="1" applyFont="1" applyBorder="1"/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3" xfId="0" applyFont="1" applyBorder="1"/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164" fontId="8" fillId="0" borderId="4" xfId="2" applyNumberFormat="1" applyFont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 shrinkToFit="1"/>
    </xf>
    <xf numFmtId="0" fontId="9" fillId="3" borderId="7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2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3" xfId="2" xr:uid="{DA652E71-5630-4A8B-B264-120D565ADFD8}"/>
  </cellStyles>
  <dxfs count="1534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671" Type="http://schemas.openxmlformats.org/officeDocument/2006/relationships/image" Target="../media/image671.jpg"/><Relationship Id="rId21" Type="http://schemas.openxmlformats.org/officeDocument/2006/relationships/image" Target="../media/image21.jpeg"/><Relationship Id="rId324" Type="http://schemas.openxmlformats.org/officeDocument/2006/relationships/image" Target="../media/image324.jpg"/><Relationship Id="rId531" Type="http://schemas.openxmlformats.org/officeDocument/2006/relationships/image" Target="../media/image531.jpg"/><Relationship Id="rId629" Type="http://schemas.openxmlformats.org/officeDocument/2006/relationships/image" Target="../media/image629.jpg"/><Relationship Id="rId170" Type="http://schemas.openxmlformats.org/officeDocument/2006/relationships/image" Target="../media/image170.jpeg"/><Relationship Id="rId268" Type="http://schemas.openxmlformats.org/officeDocument/2006/relationships/image" Target="../media/image268.jpg"/><Relationship Id="rId475" Type="http://schemas.openxmlformats.org/officeDocument/2006/relationships/image" Target="../media/image475.jpg"/><Relationship Id="rId682" Type="http://schemas.openxmlformats.org/officeDocument/2006/relationships/image" Target="../media/image682.jpg"/><Relationship Id="rId32" Type="http://schemas.openxmlformats.org/officeDocument/2006/relationships/image" Target="../media/image32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g"/><Relationship Id="rId542" Type="http://schemas.openxmlformats.org/officeDocument/2006/relationships/image" Target="../media/image542.jpg"/><Relationship Id="rId181" Type="http://schemas.openxmlformats.org/officeDocument/2006/relationships/image" Target="../media/image181.jpg"/><Relationship Id="rId402" Type="http://schemas.openxmlformats.org/officeDocument/2006/relationships/image" Target="../media/image402.jpg"/><Relationship Id="rId279" Type="http://schemas.openxmlformats.org/officeDocument/2006/relationships/image" Target="../media/image279.jpg"/><Relationship Id="rId486" Type="http://schemas.openxmlformats.org/officeDocument/2006/relationships/image" Target="../media/image486.jpeg"/><Relationship Id="rId693" Type="http://schemas.openxmlformats.org/officeDocument/2006/relationships/image" Target="../media/image693.jpeg"/><Relationship Id="rId707" Type="http://schemas.openxmlformats.org/officeDocument/2006/relationships/image" Target="../media/image707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346" Type="http://schemas.openxmlformats.org/officeDocument/2006/relationships/image" Target="../media/image346.jpg"/><Relationship Id="rId553" Type="http://schemas.openxmlformats.org/officeDocument/2006/relationships/image" Target="../media/image553.jpg"/><Relationship Id="rId760" Type="http://schemas.openxmlformats.org/officeDocument/2006/relationships/image" Target="../media/image760.jpg"/><Relationship Id="rId192" Type="http://schemas.openxmlformats.org/officeDocument/2006/relationships/image" Target="../media/image192.jpg"/><Relationship Id="rId206" Type="http://schemas.openxmlformats.org/officeDocument/2006/relationships/image" Target="../media/image206.jpg"/><Relationship Id="rId413" Type="http://schemas.openxmlformats.org/officeDocument/2006/relationships/image" Target="../media/image413.jpg"/><Relationship Id="rId497" Type="http://schemas.openxmlformats.org/officeDocument/2006/relationships/image" Target="../media/image497.jpg"/><Relationship Id="rId620" Type="http://schemas.openxmlformats.org/officeDocument/2006/relationships/image" Target="../media/image620.jpg"/><Relationship Id="rId718" Type="http://schemas.openxmlformats.org/officeDocument/2006/relationships/image" Target="../media/image718.jpeg"/><Relationship Id="rId357" Type="http://schemas.openxmlformats.org/officeDocument/2006/relationships/image" Target="../media/image357.jpg"/><Relationship Id="rId54" Type="http://schemas.openxmlformats.org/officeDocument/2006/relationships/image" Target="../media/image54.jpeg"/><Relationship Id="rId217" Type="http://schemas.openxmlformats.org/officeDocument/2006/relationships/image" Target="../media/image217.jpg"/><Relationship Id="rId564" Type="http://schemas.openxmlformats.org/officeDocument/2006/relationships/image" Target="../media/image564.jpg"/><Relationship Id="rId424" Type="http://schemas.openxmlformats.org/officeDocument/2006/relationships/image" Target="../media/image424.jpg"/><Relationship Id="rId631" Type="http://schemas.openxmlformats.org/officeDocument/2006/relationships/image" Target="../media/image631.jpg"/><Relationship Id="rId729" Type="http://schemas.openxmlformats.org/officeDocument/2006/relationships/image" Target="../media/image729.jpeg"/><Relationship Id="rId270" Type="http://schemas.openxmlformats.org/officeDocument/2006/relationships/image" Target="../media/image270.jp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g"/><Relationship Id="rId575" Type="http://schemas.openxmlformats.org/officeDocument/2006/relationships/image" Target="../media/image575.jpg"/><Relationship Id="rId228" Type="http://schemas.openxmlformats.org/officeDocument/2006/relationships/image" Target="../media/image228.jpg"/><Relationship Id="rId435" Type="http://schemas.openxmlformats.org/officeDocument/2006/relationships/image" Target="../media/image435.jpg"/><Relationship Id="rId642" Type="http://schemas.openxmlformats.org/officeDocument/2006/relationships/image" Target="../media/image642.jpeg"/><Relationship Id="rId281" Type="http://schemas.openxmlformats.org/officeDocument/2006/relationships/image" Target="../media/image281.jpg"/><Relationship Id="rId502" Type="http://schemas.openxmlformats.org/officeDocument/2006/relationships/image" Target="../media/image502.jp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g"/><Relationship Id="rId586" Type="http://schemas.openxmlformats.org/officeDocument/2006/relationships/image" Target="../media/image586.jpg"/><Relationship Id="rId7" Type="http://schemas.openxmlformats.org/officeDocument/2006/relationships/image" Target="../media/image7.jpeg"/><Relationship Id="rId239" Type="http://schemas.openxmlformats.org/officeDocument/2006/relationships/image" Target="../media/image239.jpg"/><Relationship Id="rId446" Type="http://schemas.openxmlformats.org/officeDocument/2006/relationships/image" Target="../media/image446.jpg"/><Relationship Id="rId653" Type="http://schemas.openxmlformats.org/officeDocument/2006/relationships/image" Target="../media/image653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g"/><Relationship Id="rId87" Type="http://schemas.openxmlformats.org/officeDocument/2006/relationships/image" Target="../media/image87.jpeg"/><Relationship Id="rId513" Type="http://schemas.openxmlformats.org/officeDocument/2006/relationships/image" Target="../media/image513.jpg"/><Relationship Id="rId597" Type="http://schemas.openxmlformats.org/officeDocument/2006/relationships/image" Target="../media/image597.jpeg"/><Relationship Id="rId720" Type="http://schemas.openxmlformats.org/officeDocument/2006/relationships/image" Target="../media/image720.jpeg"/><Relationship Id="rId152" Type="http://schemas.openxmlformats.org/officeDocument/2006/relationships/image" Target="../media/image152.jpeg"/><Relationship Id="rId457" Type="http://schemas.openxmlformats.org/officeDocument/2006/relationships/image" Target="../media/image457.jpg"/><Relationship Id="rId664" Type="http://schemas.openxmlformats.org/officeDocument/2006/relationships/image" Target="../media/image664.jpeg"/><Relationship Id="rId14" Type="http://schemas.openxmlformats.org/officeDocument/2006/relationships/image" Target="../media/image14.jpeg"/><Relationship Id="rId317" Type="http://schemas.openxmlformats.org/officeDocument/2006/relationships/image" Target="../media/image317.jpg"/><Relationship Id="rId524" Type="http://schemas.openxmlformats.org/officeDocument/2006/relationships/image" Target="../media/image524.jpg"/><Relationship Id="rId731" Type="http://schemas.openxmlformats.org/officeDocument/2006/relationships/image" Target="../media/image731.jpeg"/><Relationship Id="rId98" Type="http://schemas.openxmlformats.org/officeDocument/2006/relationships/image" Target="../media/image98.jpg"/><Relationship Id="rId163" Type="http://schemas.openxmlformats.org/officeDocument/2006/relationships/image" Target="../media/image163.jpg"/><Relationship Id="rId370" Type="http://schemas.openxmlformats.org/officeDocument/2006/relationships/image" Target="../media/image370.jpg"/><Relationship Id="rId230" Type="http://schemas.openxmlformats.org/officeDocument/2006/relationships/image" Target="../media/image230.jpg"/><Relationship Id="rId468" Type="http://schemas.openxmlformats.org/officeDocument/2006/relationships/image" Target="../media/image468.jpg"/><Relationship Id="rId675" Type="http://schemas.openxmlformats.org/officeDocument/2006/relationships/image" Target="../media/image675.jpg"/><Relationship Id="rId25" Type="http://schemas.openxmlformats.org/officeDocument/2006/relationships/image" Target="../media/image25.jpeg"/><Relationship Id="rId328" Type="http://schemas.openxmlformats.org/officeDocument/2006/relationships/image" Target="../media/image328.jpg"/><Relationship Id="rId535" Type="http://schemas.openxmlformats.org/officeDocument/2006/relationships/image" Target="../media/image535.jpg"/><Relationship Id="rId742" Type="http://schemas.openxmlformats.org/officeDocument/2006/relationships/image" Target="../media/image74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jpg"/><Relationship Id="rId602" Type="http://schemas.openxmlformats.org/officeDocument/2006/relationships/image" Target="../media/image602.jpeg"/><Relationship Id="rId241" Type="http://schemas.openxmlformats.org/officeDocument/2006/relationships/image" Target="../media/image241.jpg"/><Relationship Id="rId479" Type="http://schemas.openxmlformats.org/officeDocument/2006/relationships/image" Target="../media/image479.jpg"/><Relationship Id="rId686" Type="http://schemas.openxmlformats.org/officeDocument/2006/relationships/image" Target="../media/image686.jpg"/><Relationship Id="rId36" Type="http://schemas.openxmlformats.org/officeDocument/2006/relationships/image" Target="../media/image36.jpeg"/><Relationship Id="rId339" Type="http://schemas.openxmlformats.org/officeDocument/2006/relationships/image" Target="../media/image339.jpg"/><Relationship Id="rId546" Type="http://schemas.openxmlformats.org/officeDocument/2006/relationships/image" Target="../media/image546.jpg"/><Relationship Id="rId753" Type="http://schemas.openxmlformats.org/officeDocument/2006/relationships/image" Target="../media/image753.jpg"/><Relationship Id="rId101" Type="http://schemas.openxmlformats.org/officeDocument/2006/relationships/image" Target="../media/image101.jpg"/><Relationship Id="rId185" Type="http://schemas.openxmlformats.org/officeDocument/2006/relationships/image" Target="../media/image185.jpg"/><Relationship Id="rId406" Type="http://schemas.openxmlformats.org/officeDocument/2006/relationships/image" Target="../media/image406.jpg"/><Relationship Id="rId392" Type="http://schemas.openxmlformats.org/officeDocument/2006/relationships/image" Target="../media/image392.jpeg"/><Relationship Id="rId613" Type="http://schemas.openxmlformats.org/officeDocument/2006/relationships/image" Target="../media/image613.jpeg"/><Relationship Id="rId697" Type="http://schemas.openxmlformats.org/officeDocument/2006/relationships/image" Target="../media/image697.jpeg"/><Relationship Id="rId252" Type="http://schemas.openxmlformats.org/officeDocument/2006/relationships/image" Target="../media/image252.jpg"/><Relationship Id="rId47" Type="http://schemas.openxmlformats.org/officeDocument/2006/relationships/image" Target="../media/image47.jpeg"/><Relationship Id="rId112" Type="http://schemas.openxmlformats.org/officeDocument/2006/relationships/image" Target="../media/image112.jpg"/><Relationship Id="rId557" Type="http://schemas.openxmlformats.org/officeDocument/2006/relationships/image" Target="../media/image557.jpeg"/><Relationship Id="rId764" Type="http://schemas.openxmlformats.org/officeDocument/2006/relationships/image" Target="../media/image764.jpg"/><Relationship Id="rId196" Type="http://schemas.openxmlformats.org/officeDocument/2006/relationships/image" Target="../media/image196.jpg"/><Relationship Id="rId417" Type="http://schemas.openxmlformats.org/officeDocument/2006/relationships/image" Target="../media/image417.jpg"/><Relationship Id="rId624" Type="http://schemas.openxmlformats.org/officeDocument/2006/relationships/image" Target="../media/image624.jpg"/><Relationship Id="rId263" Type="http://schemas.openxmlformats.org/officeDocument/2006/relationships/image" Target="../media/image263.jpg"/><Relationship Id="rId470" Type="http://schemas.openxmlformats.org/officeDocument/2006/relationships/image" Target="../media/image470.jpg"/><Relationship Id="rId58" Type="http://schemas.openxmlformats.org/officeDocument/2006/relationships/image" Target="../media/image58.jpeg"/><Relationship Id="rId123" Type="http://schemas.openxmlformats.org/officeDocument/2006/relationships/image" Target="../media/image123.jpeg"/><Relationship Id="rId330" Type="http://schemas.openxmlformats.org/officeDocument/2006/relationships/image" Target="../media/image330.jpg"/><Relationship Id="rId568" Type="http://schemas.openxmlformats.org/officeDocument/2006/relationships/image" Target="../media/image568.jpg"/><Relationship Id="rId428" Type="http://schemas.openxmlformats.org/officeDocument/2006/relationships/image" Target="../media/image428.jpg"/><Relationship Id="rId635" Type="http://schemas.openxmlformats.org/officeDocument/2006/relationships/image" Target="../media/image635.jpeg"/><Relationship Id="rId274" Type="http://schemas.openxmlformats.org/officeDocument/2006/relationships/image" Target="../media/image274.jpg"/><Relationship Id="rId481" Type="http://schemas.openxmlformats.org/officeDocument/2006/relationships/image" Target="../media/image481.jpg"/><Relationship Id="rId702" Type="http://schemas.openxmlformats.org/officeDocument/2006/relationships/image" Target="../media/image702.jpeg"/><Relationship Id="rId69" Type="http://schemas.openxmlformats.org/officeDocument/2006/relationships/image" Target="../media/image69.jpeg"/><Relationship Id="rId134" Type="http://schemas.openxmlformats.org/officeDocument/2006/relationships/image" Target="../media/image134.jpeg"/><Relationship Id="rId579" Type="http://schemas.openxmlformats.org/officeDocument/2006/relationships/image" Target="../media/image579.jpg"/><Relationship Id="rId341" Type="http://schemas.openxmlformats.org/officeDocument/2006/relationships/image" Target="../media/image341.jpg"/><Relationship Id="rId439" Type="http://schemas.openxmlformats.org/officeDocument/2006/relationships/image" Target="../media/image439.jpg"/><Relationship Id="rId646" Type="http://schemas.openxmlformats.org/officeDocument/2006/relationships/image" Target="../media/image646.jpeg"/><Relationship Id="rId201" Type="http://schemas.openxmlformats.org/officeDocument/2006/relationships/image" Target="../media/image201.jpg"/><Relationship Id="rId285" Type="http://schemas.openxmlformats.org/officeDocument/2006/relationships/image" Target="../media/image285.jpg"/><Relationship Id="rId506" Type="http://schemas.openxmlformats.org/officeDocument/2006/relationships/image" Target="../media/image506.jpg"/><Relationship Id="rId492" Type="http://schemas.openxmlformats.org/officeDocument/2006/relationships/image" Target="../media/image492.jpg"/><Relationship Id="rId713" Type="http://schemas.openxmlformats.org/officeDocument/2006/relationships/image" Target="../media/image713.jpg"/><Relationship Id="rId145" Type="http://schemas.openxmlformats.org/officeDocument/2006/relationships/image" Target="../media/image145.jpg"/><Relationship Id="rId352" Type="http://schemas.openxmlformats.org/officeDocument/2006/relationships/image" Target="../media/image352.jpg"/><Relationship Id="rId212" Type="http://schemas.openxmlformats.org/officeDocument/2006/relationships/image" Target="../media/image212.jpg"/><Relationship Id="rId657" Type="http://schemas.openxmlformats.org/officeDocument/2006/relationships/image" Target="../media/image657.jpeg"/><Relationship Id="rId296" Type="http://schemas.openxmlformats.org/officeDocument/2006/relationships/image" Target="../media/image296.jpg"/><Relationship Id="rId517" Type="http://schemas.openxmlformats.org/officeDocument/2006/relationships/image" Target="../media/image517.jpg"/><Relationship Id="rId724" Type="http://schemas.openxmlformats.org/officeDocument/2006/relationships/image" Target="../media/image724.jpeg"/><Relationship Id="rId60" Type="http://schemas.openxmlformats.org/officeDocument/2006/relationships/image" Target="../media/image60.jpeg"/><Relationship Id="rId156" Type="http://schemas.openxmlformats.org/officeDocument/2006/relationships/image" Target="../media/image156.jpg"/><Relationship Id="rId363" Type="http://schemas.openxmlformats.org/officeDocument/2006/relationships/image" Target="../media/image363.jpg"/><Relationship Id="rId570" Type="http://schemas.openxmlformats.org/officeDocument/2006/relationships/image" Target="../media/image570.jpg"/><Relationship Id="rId223" Type="http://schemas.openxmlformats.org/officeDocument/2006/relationships/image" Target="../media/image223.jpg"/><Relationship Id="rId430" Type="http://schemas.openxmlformats.org/officeDocument/2006/relationships/image" Target="../media/image430.jpg"/><Relationship Id="rId668" Type="http://schemas.openxmlformats.org/officeDocument/2006/relationships/image" Target="../media/image668.jpg"/><Relationship Id="rId18" Type="http://schemas.openxmlformats.org/officeDocument/2006/relationships/image" Target="../media/image18.jpeg"/><Relationship Id="rId528" Type="http://schemas.openxmlformats.org/officeDocument/2006/relationships/image" Target="../media/image528.jpg"/><Relationship Id="rId735" Type="http://schemas.openxmlformats.org/officeDocument/2006/relationships/image" Target="../media/image735.jpeg"/><Relationship Id="rId167" Type="http://schemas.openxmlformats.org/officeDocument/2006/relationships/image" Target="../media/image167.jpg"/><Relationship Id="rId374" Type="http://schemas.openxmlformats.org/officeDocument/2006/relationships/image" Target="../media/image374.jpg"/><Relationship Id="rId581" Type="http://schemas.openxmlformats.org/officeDocument/2006/relationships/image" Target="../media/image581.jpg"/><Relationship Id="rId71" Type="http://schemas.openxmlformats.org/officeDocument/2006/relationships/image" Target="../media/image71.jpeg"/><Relationship Id="rId234" Type="http://schemas.openxmlformats.org/officeDocument/2006/relationships/image" Target="../media/image234.jpg"/><Relationship Id="rId679" Type="http://schemas.openxmlformats.org/officeDocument/2006/relationships/image" Target="../media/image679.jp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441" Type="http://schemas.openxmlformats.org/officeDocument/2006/relationships/image" Target="../media/image441.jpg"/><Relationship Id="rId539" Type="http://schemas.openxmlformats.org/officeDocument/2006/relationships/image" Target="../media/image539.jpg"/><Relationship Id="rId746" Type="http://schemas.openxmlformats.org/officeDocument/2006/relationships/image" Target="../media/image746.jpg"/><Relationship Id="rId178" Type="http://schemas.openxmlformats.org/officeDocument/2006/relationships/image" Target="../media/image178.jpg"/><Relationship Id="rId301" Type="http://schemas.openxmlformats.org/officeDocument/2006/relationships/image" Target="../media/image301.jpg"/><Relationship Id="rId82" Type="http://schemas.openxmlformats.org/officeDocument/2006/relationships/image" Target="../media/image82.jpeg"/><Relationship Id="rId385" Type="http://schemas.openxmlformats.org/officeDocument/2006/relationships/image" Target="../media/image385.jpg"/><Relationship Id="rId592" Type="http://schemas.openxmlformats.org/officeDocument/2006/relationships/image" Target="../media/image592.jpg"/><Relationship Id="rId606" Type="http://schemas.openxmlformats.org/officeDocument/2006/relationships/image" Target="../media/image606.jpg"/><Relationship Id="rId245" Type="http://schemas.openxmlformats.org/officeDocument/2006/relationships/image" Target="../media/image245.jpg"/><Relationship Id="rId452" Type="http://schemas.openxmlformats.org/officeDocument/2006/relationships/image" Target="../media/image452.jpg"/><Relationship Id="rId105" Type="http://schemas.openxmlformats.org/officeDocument/2006/relationships/image" Target="../media/image105.jpg"/><Relationship Id="rId312" Type="http://schemas.openxmlformats.org/officeDocument/2006/relationships/image" Target="../media/image312.jpg"/><Relationship Id="rId757" Type="http://schemas.openxmlformats.org/officeDocument/2006/relationships/image" Target="../media/image757.jpg"/><Relationship Id="rId93" Type="http://schemas.openxmlformats.org/officeDocument/2006/relationships/image" Target="../media/image93.jpeg"/><Relationship Id="rId189" Type="http://schemas.openxmlformats.org/officeDocument/2006/relationships/image" Target="../media/image189.jpg"/><Relationship Id="rId396" Type="http://schemas.openxmlformats.org/officeDocument/2006/relationships/image" Target="../media/image396.jpeg"/><Relationship Id="rId617" Type="http://schemas.openxmlformats.org/officeDocument/2006/relationships/image" Target="../media/image617.jpg"/><Relationship Id="rId256" Type="http://schemas.openxmlformats.org/officeDocument/2006/relationships/image" Target="../media/image256.jpg"/><Relationship Id="rId463" Type="http://schemas.openxmlformats.org/officeDocument/2006/relationships/image" Target="../media/image463.jpg"/><Relationship Id="rId670" Type="http://schemas.openxmlformats.org/officeDocument/2006/relationships/image" Target="../media/image670.jpg"/><Relationship Id="rId116" Type="http://schemas.openxmlformats.org/officeDocument/2006/relationships/image" Target="../media/image116.jpg"/><Relationship Id="rId323" Type="http://schemas.openxmlformats.org/officeDocument/2006/relationships/image" Target="../media/image323.jpg"/><Relationship Id="rId530" Type="http://schemas.openxmlformats.org/officeDocument/2006/relationships/image" Target="../media/image530.jpg"/><Relationship Id="rId20" Type="http://schemas.openxmlformats.org/officeDocument/2006/relationships/image" Target="../media/image20.jpeg"/><Relationship Id="rId628" Type="http://schemas.openxmlformats.org/officeDocument/2006/relationships/image" Target="../media/image628.jpg"/><Relationship Id="rId267" Type="http://schemas.openxmlformats.org/officeDocument/2006/relationships/image" Target="../media/image267.jpg"/><Relationship Id="rId474" Type="http://schemas.openxmlformats.org/officeDocument/2006/relationships/image" Target="../media/image474.jpg"/><Relationship Id="rId127" Type="http://schemas.openxmlformats.org/officeDocument/2006/relationships/image" Target="../media/image127.jpg"/><Relationship Id="rId681" Type="http://schemas.openxmlformats.org/officeDocument/2006/relationships/image" Target="../media/image681.jpg"/><Relationship Id="rId31" Type="http://schemas.openxmlformats.org/officeDocument/2006/relationships/image" Target="../media/image31.jpeg"/><Relationship Id="rId334" Type="http://schemas.openxmlformats.org/officeDocument/2006/relationships/image" Target="../media/image334.jpg"/><Relationship Id="rId541" Type="http://schemas.openxmlformats.org/officeDocument/2006/relationships/image" Target="../media/image541.jpg"/><Relationship Id="rId639" Type="http://schemas.openxmlformats.org/officeDocument/2006/relationships/image" Target="../media/image639.jpeg"/><Relationship Id="rId180" Type="http://schemas.openxmlformats.org/officeDocument/2006/relationships/image" Target="../media/image180.jpg"/><Relationship Id="rId278" Type="http://schemas.openxmlformats.org/officeDocument/2006/relationships/image" Target="../media/image278.jpg"/><Relationship Id="rId401" Type="http://schemas.openxmlformats.org/officeDocument/2006/relationships/image" Target="../media/image401.jpg"/><Relationship Id="rId303" Type="http://schemas.openxmlformats.org/officeDocument/2006/relationships/image" Target="../media/image303.jpg"/><Relationship Id="rId485" Type="http://schemas.openxmlformats.org/officeDocument/2006/relationships/image" Target="../media/image485.jpeg"/><Relationship Id="rId692" Type="http://schemas.openxmlformats.org/officeDocument/2006/relationships/image" Target="../media/image692.jpeg"/><Relationship Id="rId706" Type="http://schemas.openxmlformats.org/officeDocument/2006/relationships/image" Target="../media/image706.jpeg"/><Relationship Id="rId748" Type="http://schemas.openxmlformats.org/officeDocument/2006/relationships/image" Target="../media/image748.jp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g"/><Relationship Id="rId345" Type="http://schemas.openxmlformats.org/officeDocument/2006/relationships/image" Target="../media/image345.jpg"/><Relationship Id="rId387" Type="http://schemas.openxmlformats.org/officeDocument/2006/relationships/image" Target="../media/image387.jpg"/><Relationship Id="rId510" Type="http://schemas.openxmlformats.org/officeDocument/2006/relationships/image" Target="../media/image510.jpg"/><Relationship Id="rId552" Type="http://schemas.openxmlformats.org/officeDocument/2006/relationships/image" Target="../media/image552.jpg"/><Relationship Id="rId594" Type="http://schemas.openxmlformats.org/officeDocument/2006/relationships/image" Target="../media/image594.jpg"/><Relationship Id="rId608" Type="http://schemas.openxmlformats.org/officeDocument/2006/relationships/image" Target="../media/image608.jpeg"/><Relationship Id="rId191" Type="http://schemas.openxmlformats.org/officeDocument/2006/relationships/image" Target="../media/image191.jpg"/><Relationship Id="rId205" Type="http://schemas.openxmlformats.org/officeDocument/2006/relationships/image" Target="../media/image205.jpg"/><Relationship Id="rId247" Type="http://schemas.openxmlformats.org/officeDocument/2006/relationships/image" Target="../media/image247.jpg"/><Relationship Id="rId412" Type="http://schemas.openxmlformats.org/officeDocument/2006/relationships/image" Target="../media/image412.jpeg"/><Relationship Id="rId107" Type="http://schemas.openxmlformats.org/officeDocument/2006/relationships/image" Target="../media/image107.jpg"/><Relationship Id="rId289" Type="http://schemas.openxmlformats.org/officeDocument/2006/relationships/image" Target="../media/image289.jpg"/><Relationship Id="rId454" Type="http://schemas.openxmlformats.org/officeDocument/2006/relationships/image" Target="../media/image454.jpg"/><Relationship Id="rId496" Type="http://schemas.openxmlformats.org/officeDocument/2006/relationships/image" Target="../media/image496.jpg"/><Relationship Id="rId661" Type="http://schemas.openxmlformats.org/officeDocument/2006/relationships/image" Target="../media/image661.jpeg"/><Relationship Id="rId717" Type="http://schemas.openxmlformats.org/officeDocument/2006/relationships/image" Target="../media/image717.jpeg"/><Relationship Id="rId759" Type="http://schemas.openxmlformats.org/officeDocument/2006/relationships/image" Target="../media/image759.jp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g"/><Relationship Id="rId356" Type="http://schemas.openxmlformats.org/officeDocument/2006/relationships/image" Target="../media/image356.jpg"/><Relationship Id="rId398" Type="http://schemas.openxmlformats.org/officeDocument/2006/relationships/image" Target="../media/image398.jpeg"/><Relationship Id="rId521" Type="http://schemas.openxmlformats.org/officeDocument/2006/relationships/image" Target="../media/image521.jpg"/><Relationship Id="rId563" Type="http://schemas.openxmlformats.org/officeDocument/2006/relationships/image" Target="../media/image563.jpg"/><Relationship Id="rId619" Type="http://schemas.openxmlformats.org/officeDocument/2006/relationships/image" Target="../media/image619.jpg"/><Relationship Id="rId95" Type="http://schemas.openxmlformats.org/officeDocument/2006/relationships/image" Target="../media/image95.jpg"/><Relationship Id="rId160" Type="http://schemas.openxmlformats.org/officeDocument/2006/relationships/image" Target="../media/image160.jpg"/><Relationship Id="rId216" Type="http://schemas.openxmlformats.org/officeDocument/2006/relationships/image" Target="../media/image216.jpg"/><Relationship Id="rId423" Type="http://schemas.openxmlformats.org/officeDocument/2006/relationships/image" Target="../media/image423.jpg"/><Relationship Id="rId258" Type="http://schemas.openxmlformats.org/officeDocument/2006/relationships/image" Target="../media/image258.jpg"/><Relationship Id="rId465" Type="http://schemas.openxmlformats.org/officeDocument/2006/relationships/image" Target="../media/image465.jpg"/><Relationship Id="rId630" Type="http://schemas.openxmlformats.org/officeDocument/2006/relationships/image" Target="../media/image630.jpg"/><Relationship Id="rId672" Type="http://schemas.openxmlformats.org/officeDocument/2006/relationships/image" Target="../media/image672.jpg"/><Relationship Id="rId728" Type="http://schemas.openxmlformats.org/officeDocument/2006/relationships/image" Target="../media/image728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g"/><Relationship Id="rId367" Type="http://schemas.openxmlformats.org/officeDocument/2006/relationships/image" Target="../media/image367.jpg"/><Relationship Id="rId532" Type="http://schemas.openxmlformats.org/officeDocument/2006/relationships/image" Target="../media/image532.jpg"/><Relationship Id="rId574" Type="http://schemas.openxmlformats.org/officeDocument/2006/relationships/image" Target="../media/image574.jpg"/><Relationship Id="rId171" Type="http://schemas.openxmlformats.org/officeDocument/2006/relationships/image" Target="../media/image171.jpeg"/><Relationship Id="rId227" Type="http://schemas.openxmlformats.org/officeDocument/2006/relationships/image" Target="../media/image227.jpg"/><Relationship Id="rId269" Type="http://schemas.openxmlformats.org/officeDocument/2006/relationships/image" Target="../media/image269.jpg"/><Relationship Id="rId434" Type="http://schemas.openxmlformats.org/officeDocument/2006/relationships/image" Target="../media/image434.jpg"/><Relationship Id="rId476" Type="http://schemas.openxmlformats.org/officeDocument/2006/relationships/image" Target="../media/image476.jpg"/><Relationship Id="rId641" Type="http://schemas.openxmlformats.org/officeDocument/2006/relationships/image" Target="../media/image641.jpeg"/><Relationship Id="rId683" Type="http://schemas.openxmlformats.org/officeDocument/2006/relationships/image" Target="../media/image683.jpg"/><Relationship Id="rId739" Type="http://schemas.openxmlformats.org/officeDocument/2006/relationships/image" Target="../media/image739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g"/><Relationship Id="rId336" Type="http://schemas.openxmlformats.org/officeDocument/2006/relationships/image" Target="../media/image336.jpg"/><Relationship Id="rId501" Type="http://schemas.openxmlformats.org/officeDocument/2006/relationships/image" Target="../media/image501.jpg"/><Relationship Id="rId543" Type="http://schemas.openxmlformats.org/officeDocument/2006/relationships/image" Target="../media/image543.jp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g"/><Relationship Id="rId378" Type="http://schemas.openxmlformats.org/officeDocument/2006/relationships/image" Target="../media/image378.jpg"/><Relationship Id="rId403" Type="http://schemas.openxmlformats.org/officeDocument/2006/relationships/image" Target="../media/image403.jpg"/><Relationship Id="rId585" Type="http://schemas.openxmlformats.org/officeDocument/2006/relationships/image" Target="../media/image585.jpg"/><Relationship Id="rId750" Type="http://schemas.openxmlformats.org/officeDocument/2006/relationships/image" Target="../media/image750.jpg"/><Relationship Id="rId6" Type="http://schemas.openxmlformats.org/officeDocument/2006/relationships/image" Target="../media/image6.jpeg"/><Relationship Id="rId238" Type="http://schemas.openxmlformats.org/officeDocument/2006/relationships/image" Target="../media/image238.jpg"/><Relationship Id="rId445" Type="http://schemas.openxmlformats.org/officeDocument/2006/relationships/image" Target="../media/image445.jpg"/><Relationship Id="rId487" Type="http://schemas.openxmlformats.org/officeDocument/2006/relationships/image" Target="../media/image487.jpg"/><Relationship Id="rId610" Type="http://schemas.openxmlformats.org/officeDocument/2006/relationships/image" Target="../media/image610.jpeg"/><Relationship Id="rId652" Type="http://schemas.openxmlformats.org/officeDocument/2006/relationships/image" Target="../media/image652.jpeg"/><Relationship Id="rId694" Type="http://schemas.openxmlformats.org/officeDocument/2006/relationships/image" Target="../media/image694.jpeg"/><Relationship Id="rId708" Type="http://schemas.openxmlformats.org/officeDocument/2006/relationships/image" Target="../media/image708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g"/><Relationship Id="rId347" Type="http://schemas.openxmlformats.org/officeDocument/2006/relationships/image" Target="../media/image347.jpg"/><Relationship Id="rId512" Type="http://schemas.openxmlformats.org/officeDocument/2006/relationships/image" Target="../media/image512.jp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554" Type="http://schemas.openxmlformats.org/officeDocument/2006/relationships/image" Target="../media/image554.jpg"/><Relationship Id="rId596" Type="http://schemas.openxmlformats.org/officeDocument/2006/relationships/image" Target="../media/image596.jpeg"/><Relationship Id="rId761" Type="http://schemas.openxmlformats.org/officeDocument/2006/relationships/image" Target="../media/image761.jpg"/><Relationship Id="rId193" Type="http://schemas.openxmlformats.org/officeDocument/2006/relationships/image" Target="../media/image193.jpg"/><Relationship Id="rId207" Type="http://schemas.openxmlformats.org/officeDocument/2006/relationships/image" Target="../media/image207.jpg"/><Relationship Id="rId249" Type="http://schemas.openxmlformats.org/officeDocument/2006/relationships/image" Target="../media/image249.jpg"/><Relationship Id="rId414" Type="http://schemas.openxmlformats.org/officeDocument/2006/relationships/image" Target="../media/image414.jpg"/><Relationship Id="rId456" Type="http://schemas.openxmlformats.org/officeDocument/2006/relationships/image" Target="../media/image456.jpg"/><Relationship Id="rId498" Type="http://schemas.openxmlformats.org/officeDocument/2006/relationships/image" Target="../media/image498.jpg"/><Relationship Id="rId621" Type="http://schemas.openxmlformats.org/officeDocument/2006/relationships/image" Target="../media/image621.jpg"/><Relationship Id="rId663" Type="http://schemas.openxmlformats.org/officeDocument/2006/relationships/image" Target="../media/image663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g"/><Relationship Id="rId260" Type="http://schemas.openxmlformats.org/officeDocument/2006/relationships/image" Target="../media/image260.jpg"/><Relationship Id="rId316" Type="http://schemas.openxmlformats.org/officeDocument/2006/relationships/image" Target="../media/image316.jpg"/><Relationship Id="rId523" Type="http://schemas.openxmlformats.org/officeDocument/2006/relationships/image" Target="../media/image523.jpg"/><Relationship Id="rId719" Type="http://schemas.openxmlformats.org/officeDocument/2006/relationships/image" Target="../media/image719.jpeg"/><Relationship Id="rId55" Type="http://schemas.openxmlformats.org/officeDocument/2006/relationships/image" Target="../media/image55.jpeg"/><Relationship Id="rId97" Type="http://schemas.openxmlformats.org/officeDocument/2006/relationships/image" Target="../media/image97.jpg"/><Relationship Id="rId120" Type="http://schemas.openxmlformats.org/officeDocument/2006/relationships/image" Target="../media/image120.jpeg"/><Relationship Id="rId358" Type="http://schemas.openxmlformats.org/officeDocument/2006/relationships/image" Target="../media/image358.jpg"/><Relationship Id="rId565" Type="http://schemas.openxmlformats.org/officeDocument/2006/relationships/image" Target="../media/image565.jpg"/><Relationship Id="rId730" Type="http://schemas.openxmlformats.org/officeDocument/2006/relationships/image" Target="../media/image730.jpeg"/><Relationship Id="rId162" Type="http://schemas.openxmlformats.org/officeDocument/2006/relationships/image" Target="../media/image162.jpg"/><Relationship Id="rId218" Type="http://schemas.openxmlformats.org/officeDocument/2006/relationships/image" Target="../media/image218.jpg"/><Relationship Id="rId425" Type="http://schemas.openxmlformats.org/officeDocument/2006/relationships/image" Target="../media/image425.jpg"/><Relationship Id="rId467" Type="http://schemas.openxmlformats.org/officeDocument/2006/relationships/image" Target="../media/image467.jpg"/><Relationship Id="rId632" Type="http://schemas.openxmlformats.org/officeDocument/2006/relationships/image" Target="../media/image632.jpg"/><Relationship Id="rId271" Type="http://schemas.openxmlformats.org/officeDocument/2006/relationships/image" Target="../media/image271.jpg"/><Relationship Id="rId674" Type="http://schemas.openxmlformats.org/officeDocument/2006/relationships/image" Target="../media/image674.jp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g"/><Relationship Id="rId369" Type="http://schemas.openxmlformats.org/officeDocument/2006/relationships/image" Target="../media/image369.jpeg"/><Relationship Id="rId534" Type="http://schemas.openxmlformats.org/officeDocument/2006/relationships/image" Target="../media/image534.jpg"/><Relationship Id="rId576" Type="http://schemas.openxmlformats.org/officeDocument/2006/relationships/image" Target="../media/image576.jpg"/><Relationship Id="rId741" Type="http://schemas.openxmlformats.org/officeDocument/2006/relationships/image" Target="../media/image741.jpeg"/><Relationship Id="rId173" Type="http://schemas.openxmlformats.org/officeDocument/2006/relationships/image" Target="../media/image173.jpeg"/><Relationship Id="rId229" Type="http://schemas.openxmlformats.org/officeDocument/2006/relationships/image" Target="../media/image229.jpg"/><Relationship Id="rId380" Type="http://schemas.openxmlformats.org/officeDocument/2006/relationships/image" Target="../media/image380.jpg"/><Relationship Id="rId436" Type="http://schemas.openxmlformats.org/officeDocument/2006/relationships/image" Target="../media/image436.jpg"/><Relationship Id="rId601" Type="http://schemas.openxmlformats.org/officeDocument/2006/relationships/image" Target="../media/image601.jpeg"/><Relationship Id="rId643" Type="http://schemas.openxmlformats.org/officeDocument/2006/relationships/image" Target="../media/image643.jpeg"/><Relationship Id="rId240" Type="http://schemas.openxmlformats.org/officeDocument/2006/relationships/image" Target="../media/image240.jpg"/><Relationship Id="rId478" Type="http://schemas.openxmlformats.org/officeDocument/2006/relationships/image" Target="../media/image478.jpg"/><Relationship Id="rId685" Type="http://schemas.openxmlformats.org/officeDocument/2006/relationships/image" Target="../media/image685.jp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g"/><Relationship Id="rId282" Type="http://schemas.openxmlformats.org/officeDocument/2006/relationships/image" Target="../media/image282.jpg"/><Relationship Id="rId338" Type="http://schemas.openxmlformats.org/officeDocument/2006/relationships/image" Target="../media/image338.jpg"/><Relationship Id="rId503" Type="http://schemas.openxmlformats.org/officeDocument/2006/relationships/image" Target="../media/image503.jpg"/><Relationship Id="rId545" Type="http://schemas.openxmlformats.org/officeDocument/2006/relationships/image" Target="../media/image545.jpg"/><Relationship Id="rId587" Type="http://schemas.openxmlformats.org/officeDocument/2006/relationships/image" Target="../media/image587.jpg"/><Relationship Id="rId710" Type="http://schemas.openxmlformats.org/officeDocument/2006/relationships/image" Target="../media/image710.jpg"/><Relationship Id="rId752" Type="http://schemas.openxmlformats.org/officeDocument/2006/relationships/image" Target="../media/image752.jp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g"/><Relationship Id="rId447" Type="http://schemas.openxmlformats.org/officeDocument/2006/relationships/image" Target="../media/image447.jpg"/><Relationship Id="rId612" Type="http://schemas.openxmlformats.org/officeDocument/2006/relationships/image" Target="../media/image612.jpeg"/><Relationship Id="rId251" Type="http://schemas.openxmlformats.org/officeDocument/2006/relationships/image" Target="../media/image251.jpg"/><Relationship Id="rId489" Type="http://schemas.openxmlformats.org/officeDocument/2006/relationships/image" Target="../media/image489.jpg"/><Relationship Id="rId654" Type="http://schemas.openxmlformats.org/officeDocument/2006/relationships/image" Target="../media/image654.jpeg"/><Relationship Id="rId696" Type="http://schemas.openxmlformats.org/officeDocument/2006/relationships/image" Target="../media/image696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g"/><Relationship Id="rId349" Type="http://schemas.openxmlformats.org/officeDocument/2006/relationships/image" Target="../media/image349.jpg"/><Relationship Id="rId514" Type="http://schemas.openxmlformats.org/officeDocument/2006/relationships/image" Target="../media/image514.jpg"/><Relationship Id="rId556" Type="http://schemas.openxmlformats.org/officeDocument/2006/relationships/image" Target="../media/image556.jpg"/><Relationship Id="rId721" Type="http://schemas.openxmlformats.org/officeDocument/2006/relationships/image" Target="../media/image721.jpeg"/><Relationship Id="rId763" Type="http://schemas.openxmlformats.org/officeDocument/2006/relationships/image" Target="../media/image763.jpg"/><Relationship Id="rId88" Type="http://schemas.openxmlformats.org/officeDocument/2006/relationships/image" Target="../media/image88.jpeg"/><Relationship Id="rId111" Type="http://schemas.openxmlformats.org/officeDocument/2006/relationships/image" Target="../media/image111.jpg"/><Relationship Id="rId153" Type="http://schemas.openxmlformats.org/officeDocument/2006/relationships/image" Target="../media/image153.jpeg"/><Relationship Id="rId195" Type="http://schemas.openxmlformats.org/officeDocument/2006/relationships/image" Target="../media/image195.jpg"/><Relationship Id="rId209" Type="http://schemas.openxmlformats.org/officeDocument/2006/relationships/image" Target="../media/image209.jpg"/><Relationship Id="rId360" Type="http://schemas.openxmlformats.org/officeDocument/2006/relationships/image" Target="../media/image360.jpg"/><Relationship Id="rId416" Type="http://schemas.openxmlformats.org/officeDocument/2006/relationships/image" Target="../media/image416.jpg"/><Relationship Id="rId598" Type="http://schemas.openxmlformats.org/officeDocument/2006/relationships/image" Target="../media/image598.jpeg"/><Relationship Id="rId220" Type="http://schemas.openxmlformats.org/officeDocument/2006/relationships/image" Target="../media/image220.jpg"/><Relationship Id="rId458" Type="http://schemas.openxmlformats.org/officeDocument/2006/relationships/image" Target="../media/image458.jpg"/><Relationship Id="rId623" Type="http://schemas.openxmlformats.org/officeDocument/2006/relationships/image" Target="../media/image623.jpg"/><Relationship Id="rId665" Type="http://schemas.openxmlformats.org/officeDocument/2006/relationships/image" Target="../media/image665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g"/><Relationship Id="rId318" Type="http://schemas.openxmlformats.org/officeDocument/2006/relationships/image" Target="../media/image318.jpg"/><Relationship Id="rId525" Type="http://schemas.openxmlformats.org/officeDocument/2006/relationships/image" Target="../media/image525.jpeg"/><Relationship Id="rId567" Type="http://schemas.openxmlformats.org/officeDocument/2006/relationships/image" Target="../media/image567.jpg"/><Relationship Id="rId732" Type="http://schemas.openxmlformats.org/officeDocument/2006/relationships/image" Target="../media/image732.jpeg"/><Relationship Id="rId99" Type="http://schemas.openxmlformats.org/officeDocument/2006/relationships/image" Target="../media/image99.jpg"/><Relationship Id="rId122" Type="http://schemas.openxmlformats.org/officeDocument/2006/relationships/image" Target="../media/image122.jpeg"/><Relationship Id="rId164" Type="http://schemas.openxmlformats.org/officeDocument/2006/relationships/image" Target="../media/image164.jpg"/><Relationship Id="rId371" Type="http://schemas.openxmlformats.org/officeDocument/2006/relationships/image" Target="../media/image371.jpg"/><Relationship Id="rId427" Type="http://schemas.openxmlformats.org/officeDocument/2006/relationships/image" Target="../media/image427.jpg"/><Relationship Id="rId469" Type="http://schemas.openxmlformats.org/officeDocument/2006/relationships/image" Target="../media/image469.jpg"/><Relationship Id="rId634" Type="http://schemas.openxmlformats.org/officeDocument/2006/relationships/image" Target="../media/image634.jpeg"/><Relationship Id="rId676" Type="http://schemas.openxmlformats.org/officeDocument/2006/relationships/image" Target="../media/image676.jpg"/><Relationship Id="rId26" Type="http://schemas.openxmlformats.org/officeDocument/2006/relationships/image" Target="../media/image26.jpeg"/><Relationship Id="rId231" Type="http://schemas.openxmlformats.org/officeDocument/2006/relationships/image" Target="../media/image231.jpg"/><Relationship Id="rId273" Type="http://schemas.openxmlformats.org/officeDocument/2006/relationships/image" Target="../media/image273.jpg"/><Relationship Id="rId329" Type="http://schemas.openxmlformats.org/officeDocument/2006/relationships/image" Target="../media/image329.jpg"/><Relationship Id="rId480" Type="http://schemas.openxmlformats.org/officeDocument/2006/relationships/image" Target="../media/image480.jpg"/><Relationship Id="rId536" Type="http://schemas.openxmlformats.org/officeDocument/2006/relationships/image" Target="../media/image536.jpg"/><Relationship Id="rId701" Type="http://schemas.openxmlformats.org/officeDocument/2006/relationships/image" Target="../media/image701.jpeg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g"/><Relationship Id="rId578" Type="http://schemas.openxmlformats.org/officeDocument/2006/relationships/image" Target="../media/image578.jpg"/><Relationship Id="rId743" Type="http://schemas.openxmlformats.org/officeDocument/2006/relationships/image" Target="../media/image743.jpeg"/><Relationship Id="rId200" Type="http://schemas.openxmlformats.org/officeDocument/2006/relationships/image" Target="../media/image200.jpg"/><Relationship Id="rId382" Type="http://schemas.openxmlformats.org/officeDocument/2006/relationships/image" Target="../media/image382.jpg"/><Relationship Id="rId438" Type="http://schemas.openxmlformats.org/officeDocument/2006/relationships/image" Target="../media/image438.jpg"/><Relationship Id="rId603" Type="http://schemas.openxmlformats.org/officeDocument/2006/relationships/image" Target="../media/image603.jpeg"/><Relationship Id="rId645" Type="http://schemas.openxmlformats.org/officeDocument/2006/relationships/image" Target="../media/image645.jpeg"/><Relationship Id="rId687" Type="http://schemas.openxmlformats.org/officeDocument/2006/relationships/image" Target="../media/image687.jpg"/><Relationship Id="rId242" Type="http://schemas.openxmlformats.org/officeDocument/2006/relationships/image" Target="../media/image242.jpg"/><Relationship Id="rId284" Type="http://schemas.openxmlformats.org/officeDocument/2006/relationships/image" Target="../media/image284.jpg"/><Relationship Id="rId491" Type="http://schemas.openxmlformats.org/officeDocument/2006/relationships/image" Target="../media/image491.jpg"/><Relationship Id="rId505" Type="http://schemas.openxmlformats.org/officeDocument/2006/relationships/image" Target="../media/image505.jpg"/><Relationship Id="rId712" Type="http://schemas.openxmlformats.org/officeDocument/2006/relationships/image" Target="../media/image712.jpg"/><Relationship Id="rId37" Type="http://schemas.openxmlformats.org/officeDocument/2006/relationships/image" Target="../media/image37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g"/><Relationship Id="rId144" Type="http://schemas.openxmlformats.org/officeDocument/2006/relationships/image" Target="../media/image144.jpg"/><Relationship Id="rId547" Type="http://schemas.openxmlformats.org/officeDocument/2006/relationships/image" Target="../media/image547.jpg"/><Relationship Id="rId589" Type="http://schemas.openxmlformats.org/officeDocument/2006/relationships/image" Target="../media/image589.jpg"/><Relationship Id="rId754" Type="http://schemas.openxmlformats.org/officeDocument/2006/relationships/image" Target="../media/image754.jpg"/><Relationship Id="rId90" Type="http://schemas.openxmlformats.org/officeDocument/2006/relationships/image" Target="../media/image90.jpeg"/><Relationship Id="rId186" Type="http://schemas.openxmlformats.org/officeDocument/2006/relationships/image" Target="../media/image186.jpg"/><Relationship Id="rId351" Type="http://schemas.openxmlformats.org/officeDocument/2006/relationships/image" Target="../media/image351.jpg"/><Relationship Id="rId393" Type="http://schemas.openxmlformats.org/officeDocument/2006/relationships/image" Target="../media/image393.jpeg"/><Relationship Id="rId407" Type="http://schemas.openxmlformats.org/officeDocument/2006/relationships/image" Target="../media/image407.jpg"/><Relationship Id="rId449" Type="http://schemas.openxmlformats.org/officeDocument/2006/relationships/image" Target="../media/image449.jpg"/><Relationship Id="rId614" Type="http://schemas.openxmlformats.org/officeDocument/2006/relationships/image" Target="../media/image614.jpeg"/><Relationship Id="rId656" Type="http://schemas.openxmlformats.org/officeDocument/2006/relationships/image" Target="../media/image656.jpeg"/><Relationship Id="rId211" Type="http://schemas.openxmlformats.org/officeDocument/2006/relationships/image" Target="../media/image211.jpg"/><Relationship Id="rId253" Type="http://schemas.openxmlformats.org/officeDocument/2006/relationships/image" Target="../media/image253.jpg"/><Relationship Id="rId295" Type="http://schemas.openxmlformats.org/officeDocument/2006/relationships/image" Target="../media/image295.jpg"/><Relationship Id="rId309" Type="http://schemas.openxmlformats.org/officeDocument/2006/relationships/image" Target="../media/image309.jpg"/><Relationship Id="rId460" Type="http://schemas.openxmlformats.org/officeDocument/2006/relationships/image" Target="../media/image460.jpg"/><Relationship Id="rId516" Type="http://schemas.openxmlformats.org/officeDocument/2006/relationships/image" Target="../media/image516.jpg"/><Relationship Id="rId698" Type="http://schemas.openxmlformats.org/officeDocument/2006/relationships/image" Target="../media/image698.jpeg"/><Relationship Id="rId48" Type="http://schemas.openxmlformats.org/officeDocument/2006/relationships/image" Target="../media/image48.jpeg"/><Relationship Id="rId113" Type="http://schemas.openxmlformats.org/officeDocument/2006/relationships/image" Target="../media/image113.jpg"/><Relationship Id="rId320" Type="http://schemas.openxmlformats.org/officeDocument/2006/relationships/image" Target="../media/image320.jpg"/><Relationship Id="rId558" Type="http://schemas.openxmlformats.org/officeDocument/2006/relationships/image" Target="../media/image558.jpeg"/><Relationship Id="rId723" Type="http://schemas.openxmlformats.org/officeDocument/2006/relationships/image" Target="../media/image723.jpeg"/><Relationship Id="rId765" Type="http://schemas.openxmlformats.org/officeDocument/2006/relationships/image" Target="../media/image765.jpg"/><Relationship Id="rId155" Type="http://schemas.openxmlformats.org/officeDocument/2006/relationships/image" Target="../media/image155.jpeg"/><Relationship Id="rId197" Type="http://schemas.openxmlformats.org/officeDocument/2006/relationships/image" Target="../media/image197.jpg"/><Relationship Id="rId362" Type="http://schemas.openxmlformats.org/officeDocument/2006/relationships/image" Target="../media/image362.jpg"/><Relationship Id="rId418" Type="http://schemas.openxmlformats.org/officeDocument/2006/relationships/image" Target="../media/image418.jpg"/><Relationship Id="rId625" Type="http://schemas.openxmlformats.org/officeDocument/2006/relationships/image" Target="../media/image625.jpg"/><Relationship Id="rId222" Type="http://schemas.openxmlformats.org/officeDocument/2006/relationships/image" Target="../media/image222.jpg"/><Relationship Id="rId264" Type="http://schemas.openxmlformats.org/officeDocument/2006/relationships/image" Target="../media/image264.jpg"/><Relationship Id="rId471" Type="http://schemas.openxmlformats.org/officeDocument/2006/relationships/image" Target="../media/image471.jpg"/><Relationship Id="rId667" Type="http://schemas.openxmlformats.org/officeDocument/2006/relationships/image" Target="../media/image667.jpg"/><Relationship Id="rId17" Type="http://schemas.openxmlformats.org/officeDocument/2006/relationships/image" Target="../media/image17.jpeg"/><Relationship Id="rId59" Type="http://schemas.openxmlformats.org/officeDocument/2006/relationships/image" Target="../media/image59.jpeg"/><Relationship Id="rId124" Type="http://schemas.openxmlformats.org/officeDocument/2006/relationships/image" Target="../media/image124.jpg"/><Relationship Id="rId527" Type="http://schemas.openxmlformats.org/officeDocument/2006/relationships/image" Target="../media/image527.jpg"/><Relationship Id="rId569" Type="http://schemas.openxmlformats.org/officeDocument/2006/relationships/image" Target="../media/image569.jpg"/><Relationship Id="rId734" Type="http://schemas.openxmlformats.org/officeDocument/2006/relationships/image" Target="../media/image734.jpeg"/><Relationship Id="rId70" Type="http://schemas.openxmlformats.org/officeDocument/2006/relationships/image" Target="../media/image70.jpeg"/><Relationship Id="rId166" Type="http://schemas.openxmlformats.org/officeDocument/2006/relationships/image" Target="../media/image166.jpg"/><Relationship Id="rId331" Type="http://schemas.openxmlformats.org/officeDocument/2006/relationships/image" Target="../media/image331.jpg"/><Relationship Id="rId373" Type="http://schemas.openxmlformats.org/officeDocument/2006/relationships/image" Target="../media/image373.jpg"/><Relationship Id="rId429" Type="http://schemas.openxmlformats.org/officeDocument/2006/relationships/image" Target="../media/image429.jpg"/><Relationship Id="rId580" Type="http://schemas.openxmlformats.org/officeDocument/2006/relationships/image" Target="../media/image580.jpg"/><Relationship Id="rId636" Type="http://schemas.openxmlformats.org/officeDocument/2006/relationships/image" Target="../media/image636.jpeg"/><Relationship Id="rId1" Type="http://schemas.openxmlformats.org/officeDocument/2006/relationships/image" Target="../media/image1.jpg"/><Relationship Id="rId233" Type="http://schemas.openxmlformats.org/officeDocument/2006/relationships/image" Target="../media/image233.jpg"/><Relationship Id="rId440" Type="http://schemas.openxmlformats.org/officeDocument/2006/relationships/image" Target="../media/image440.jpg"/><Relationship Id="rId678" Type="http://schemas.openxmlformats.org/officeDocument/2006/relationships/image" Target="../media/image678.jpg"/><Relationship Id="rId28" Type="http://schemas.openxmlformats.org/officeDocument/2006/relationships/image" Target="../media/image28.jpeg"/><Relationship Id="rId275" Type="http://schemas.openxmlformats.org/officeDocument/2006/relationships/image" Target="../media/image275.jpg"/><Relationship Id="rId300" Type="http://schemas.openxmlformats.org/officeDocument/2006/relationships/image" Target="../media/image300.jpg"/><Relationship Id="rId482" Type="http://schemas.openxmlformats.org/officeDocument/2006/relationships/image" Target="../media/image482.jpg"/><Relationship Id="rId538" Type="http://schemas.openxmlformats.org/officeDocument/2006/relationships/image" Target="../media/image538.jpg"/><Relationship Id="rId703" Type="http://schemas.openxmlformats.org/officeDocument/2006/relationships/image" Target="../media/image703.jpeg"/><Relationship Id="rId745" Type="http://schemas.openxmlformats.org/officeDocument/2006/relationships/image" Target="../media/image745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77" Type="http://schemas.openxmlformats.org/officeDocument/2006/relationships/image" Target="../media/image177.jpg"/><Relationship Id="rId342" Type="http://schemas.openxmlformats.org/officeDocument/2006/relationships/image" Target="../media/image342.jpg"/><Relationship Id="rId384" Type="http://schemas.openxmlformats.org/officeDocument/2006/relationships/image" Target="../media/image384.jpg"/><Relationship Id="rId591" Type="http://schemas.openxmlformats.org/officeDocument/2006/relationships/image" Target="../media/image591.jpg"/><Relationship Id="rId605" Type="http://schemas.openxmlformats.org/officeDocument/2006/relationships/image" Target="../media/image605.jpg"/><Relationship Id="rId202" Type="http://schemas.openxmlformats.org/officeDocument/2006/relationships/image" Target="../media/image202.jpg"/><Relationship Id="rId244" Type="http://schemas.openxmlformats.org/officeDocument/2006/relationships/image" Target="../media/image244.jpg"/><Relationship Id="rId647" Type="http://schemas.openxmlformats.org/officeDocument/2006/relationships/image" Target="../media/image647.jpg"/><Relationship Id="rId689" Type="http://schemas.openxmlformats.org/officeDocument/2006/relationships/image" Target="../media/image689.jpg"/><Relationship Id="rId39" Type="http://schemas.openxmlformats.org/officeDocument/2006/relationships/image" Target="../media/image39.jpeg"/><Relationship Id="rId286" Type="http://schemas.openxmlformats.org/officeDocument/2006/relationships/image" Target="../media/image286.jpg"/><Relationship Id="rId451" Type="http://schemas.openxmlformats.org/officeDocument/2006/relationships/image" Target="../media/image451.jpg"/><Relationship Id="rId493" Type="http://schemas.openxmlformats.org/officeDocument/2006/relationships/image" Target="../media/image493.jpg"/><Relationship Id="rId507" Type="http://schemas.openxmlformats.org/officeDocument/2006/relationships/image" Target="../media/image507.jpg"/><Relationship Id="rId549" Type="http://schemas.openxmlformats.org/officeDocument/2006/relationships/image" Target="../media/image549.jpg"/><Relationship Id="rId714" Type="http://schemas.openxmlformats.org/officeDocument/2006/relationships/image" Target="../media/image714.jpg"/><Relationship Id="rId756" Type="http://schemas.openxmlformats.org/officeDocument/2006/relationships/image" Target="../media/image756.jpg"/><Relationship Id="rId50" Type="http://schemas.openxmlformats.org/officeDocument/2006/relationships/image" Target="../media/image50.jpeg"/><Relationship Id="rId104" Type="http://schemas.openxmlformats.org/officeDocument/2006/relationships/image" Target="../media/image104.jpg"/><Relationship Id="rId146" Type="http://schemas.openxmlformats.org/officeDocument/2006/relationships/image" Target="../media/image146.jpg"/><Relationship Id="rId188" Type="http://schemas.openxmlformats.org/officeDocument/2006/relationships/image" Target="../media/image188.jpg"/><Relationship Id="rId311" Type="http://schemas.openxmlformats.org/officeDocument/2006/relationships/image" Target="../media/image311.jpg"/><Relationship Id="rId353" Type="http://schemas.openxmlformats.org/officeDocument/2006/relationships/image" Target="../media/image353.jpg"/><Relationship Id="rId395" Type="http://schemas.openxmlformats.org/officeDocument/2006/relationships/image" Target="../media/image395.jpeg"/><Relationship Id="rId409" Type="http://schemas.openxmlformats.org/officeDocument/2006/relationships/image" Target="../media/image409.jpg"/><Relationship Id="rId560" Type="http://schemas.openxmlformats.org/officeDocument/2006/relationships/image" Target="../media/image560.jpg"/><Relationship Id="rId92" Type="http://schemas.openxmlformats.org/officeDocument/2006/relationships/image" Target="../media/image92.jpeg"/><Relationship Id="rId213" Type="http://schemas.openxmlformats.org/officeDocument/2006/relationships/image" Target="../media/image213.jpg"/><Relationship Id="rId420" Type="http://schemas.openxmlformats.org/officeDocument/2006/relationships/image" Target="../media/image420.jpg"/><Relationship Id="rId616" Type="http://schemas.openxmlformats.org/officeDocument/2006/relationships/image" Target="../media/image616.jpg"/><Relationship Id="rId658" Type="http://schemas.openxmlformats.org/officeDocument/2006/relationships/image" Target="../media/image658.jpeg"/><Relationship Id="rId255" Type="http://schemas.openxmlformats.org/officeDocument/2006/relationships/image" Target="../media/image255.jpg"/><Relationship Id="rId297" Type="http://schemas.openxmlformats.org/officeDocument/2006/relationships/image" Target="../media/image297.jpg"/><Relationship Id="rId462" Type="http://schemas.openxmlformats.org/officeDocument/2006/relationships/image" Target="../media/image462.jpg"/><Relationship Id="rId518" Type="http://schemas.openxmlformats.org/officeDocument/2006/relationships/image" Target="../media/image518.jpg"/><Relationship Id="rId725" Type="http://schemas.openxmlformats.org/officeDocument/2006/relationships/image" Target="../media/image725.jpeg"/><Relationship Id="rId115" Type="http://schemas.openxmlformats.org/officeDocument/2006/relationships/image" Target="../media/image115.jpg"/><Relationship Id="rId157" Type="http://schemas.openxmlformats.org/officeDocument/2006/relationships/image" Target="../media/image157.jpg"/><Relationship Id="rId322" Type="http://schemas.openxmlformats.org/officeDocument/2006/relationships/image" Target="../media/image322.jpg"/><Relationship Id="rId364" Type="http://schemas.openxmlformats.org/officeDocument/2006/relationships/image" Target="../media/image364.jpg"/><Relationship Id="rId61" Type="http://schemas.openxmlformats.org/officeDocument/2006/relationships/image" Target="../media/image61.jpeg"/><Relationship Id="rId199" Type="http://schemas.openxmlformats.org/officeDocument/2006/relationships/image" Target="../media/image199.jpg"/><Relationship Id="rId571" Type="http://schemas.openxmlformats.org/officeDocument/2006/relationships/image" Target="../media/image571.jpg"/><Relationship Id="rId627" Type="http://schemas.openxmlformats.org/officeDocument/2006/relationships/image" Target="../media/image627.jpg"/><Relationship Id="rId669" Type="http://schemas.openxmlformats.org/officeDocument/2006/relationships/image" Target="../media/image669.jpg"/><Relationship Id="rId19" Type="http://schemas.openxmlformats.org/officeDocument/2006/relationships/image" Target="../media/image19.jpeg"/><Relationship Id="rId224" Type="http://schemas.openxmlformats.org/officeDocument/2006/relationships/image" Target="../media/image224.jpg"/><Relationship Id="rId266" Type="http://schemas.openxmlformats.org/officeDocument/2006/relationships/image" Target="../media/image266.jpg"/><Relationship Id="rId431" Type="http://schemas.openxmlformats.org/officeDocument/2006/relationships/image" Target="../media/image431.jpg"/><Relationship Id="rId473" Type="http://schemas.openxmlformats.org/officeDocument/2006/relationships/image" Target="../media/image473.jpg"/><Relationship Id="rId529" Type="http://schemas.openxmlformats.org/officeDocument/2006/relationships/image" Target="../media/image529.jpg"/><Relationship Id="rId680" Type="http://schemas.openxmlformats.org/officeDocument/2006/relationships/image" Target="../media/image680.jpg"/><Relationship Id="rId736" Type="http://schemas.openxmlformats.org/officeDocument/2006/relationships/image" Target="../media/image736.jpeg"/><Relationship Id="rId30" Type="http://schemas.openxmlformats.org/officeDocument/2006/relationships/image" Target="../media/image30.jpeg"/><Relationship Id="rId126" Type="http://schemas.openxmlformats.org/officeDocument/2006/relationships/image" Target="../media/image126.jpg"/><Relationship Id="rId168" Type="http://schemas.openxmlformats.org/officeDocument/2006/relationships/image" Target="../media/image168.jpg"/><Relationship Id="rId333" Type="http://schemas.openxmlformats.org/officeDocument/2006/relationships/image" Target="../media/image333.jpg"/><Relationship Id="rId540" Type="http://schemas.openxmlformats.org/officeDocument/2006/relationships/image" Target="../media/image540.jpg"/><Relationship Id="rId72" Type="http://schemas.openxmlformats.org/officeDocument/2006/relationships/image" Target="../media/image72.jpeg"/><Relationship Id="rId375" Type="http://schemas.openxmlformats.org/officeDocument/2006/relationships/image" Target="../media/image375.jpg"/><Relationship Id="rId582" Type="http://schemas.openxmlformats.org/officeDocument/2006/relationships/image" Target="../media/image582.jpg"/><Relationship Id="rId638" Type="http://schemas.openxmlformats.org/officeDocument/2006/relationships/image" Target="../media/image638.jpeg"/><Relationship Id="rId3" Type="http://schemas.openxmlformats.org/officeDocument/2006/relationships/image" Target="../media/image3.jpeg"/><Relationship Id="rId235" Type="http://schemas.openxmlformats.org/officeDocument/2006/relationships/image" Target="../media/image235.jpg"/><Relationship Id="rId277" Type="http://schemas.openxmlformats.org/officeDocument/2006/relationships/image" Target="../media/image277.jpg"/><Relationship Id="rId400" Type="http://schemas.openxmlformats.org/officeDocument/2006/relationships/image" Target="../media/image400.jpg"/><Relationship Id="rId442" Type="http://schemas.openxmlformats.org/officeDocument/2006/relationships/image" Target="../media/image442.jpg"/><Relationship Id="rId484" Type="http://schemas.openxmlformats.org/officeDocument/2006/relationships/image" Target="../media/image484.jpeg"/><Relationship Id="rId705" Type="http://schemas.openxmlformats.org/officeDocument/2006/relationships/image" Target="../media/image705.jpg"/><Relationship Id="rId137" Type="http://schemas.openxmlformats.org/officeDocument/2006/relationships/image" Target="../media/image137.jpeg"/><Relationship Id="rId302" Type="http://schemas.openxmlformats.org/officeDocument/2006/relationships/image" Target="../media/image302.jpg"/><Relationship Id="rId344" Type="http://schemas.openxmlformats.org/officeDocument/2006/relationships/image" Target="../media/image344.jpg"/><Relationship Id="rId691" Type="http://schemas.openxmlformats.org/officeDocument/2006/relationships/image" Target="../media/image691.jpeg"/><Relationship Id="rId747" Type="http://schemas.openxmlformats.org/officeDocument/2006/relationships/image" Target="../media/image747.jpg"/><Relationship Id="rId41" Type="http://schemas.openxmlformats.org/officeDocument/2006/relationships/image" Target="../media/image41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g"/><Relationship Id="rId386" Type="http://schemas.openxmlformats.org/officeDocument/2006/relationships/image" Target="../media/image386.jpg"/><Relationship Id="rId551" Type="http://schemas.openxmlformats.org/officeDocument/2006/relationships/image" Target="../media/image551.jpg"/><Relationship Id="rId593" Type="http://schemas.openxmlformats.org/officeDocument/2006/relationships/image" Target="../media/image593.jpg"/><Relationship Id="rId607" Type="http://schemas.openxmlformats.org/officeDocument/2006/relationships/image" Target="../media/image607.jpeg"/><Relationship Id="rId649" Type="http://schemas.openxmlformats.org/officeDocument/2006/relationships/image" Target="../media/image649.jpg"/><Relationship Id="rId190" Type="http://schemas.openxmlformats.org/officeDocument/2006/relationships/image" Target="../media/image190.jpg"/><Relationship Id="rId204" Type="http://schemas.openxmlformats.org/officeDocument/2006/relationships/image" Target="../media/image204.jpg"/><Relationship Id="rId246" Type="http://schemas.openxmlformats.org/officeDocument/2006/relationships/image" Target="../media/image246.jpg"/><Relationship Id="rId288" Type="http://schemas.openxmlformats.org/officeDocument/2006/relationships/image" Target="../media/image288.jpg"/><Relationship Id="rId411" Type="http://schemas.openxmlformats.org/officeDocument/2006/relationships/image" Target="../media/image411.jpeg"/><Relationship Id="rId453" Type="http://schemas.openxmlformats.org/officeDocument/2006/relationships/image" Target="../media/image453.jpg"/><Relationship Id="rId509" Type="http://schemas.openxmlformats.org/officeDocument/2006/relationships/image" Target="../media/image509.jpg"/><Relationship Id="rId660" Type="http://schemas.openxmlformats.org/officeDocument/2006/relationships/image" Target="../media/image660.jpeg"/><Relationship Id="rId106" Type="http://schemas.openxmlformats.org/officeDocument/2006/relationships/image" Target="../media/image106.jpg"/><Relationship Id="rId313" Type="http://schemas.openxmlformats.org/officeDocument/2006/relationships/image" Target="../media/image313.jpg"/><Relationship Id="rId495" Type="http://schemas.openxmlformats.org/officeDocument/2006/relationships/image" Target="../media/image495.jpg"/><Relationship Id="rId716" Type="http://schemas.openxmlformats.org/officeDocument/2006/relationships/image" Target="../media/image716.jpeg"/><Relationship Id="rId758" Type="http://schemas.openxmlformats.org/officeDocument/2006/relationships/image" Target="../media/image758.jpg"/><Relationship Id="rId10" Type="http://schemas.openxmlformats.org/officeDocument/2006/relationships/image" Target="../media/image10.jpeg"/><Relationship Id="rId52" Type="http://schemas.openxmlformats.org/officeDocument/2006/relationships/image" Target="../media/image52.jpeg"/><Relationship Id="rId94" Type="http://schemas.openxmlformats.org/officeDocument/2006/relationships/image" Target="../media/image94.jpg"/><Relationship Id="rId148" Type="http://schemas.openxmlformats.org/officeDocument/2006/relationships/image" Target="../media/image148.jpeg"/><Relationship Id="rId355" Type="http://schemas.openxmlformats.org/officeDocument/2006/relationships/image" Target="../media/image355.jpg"/><Relationship Id="rId397" Type="http://schemas.openxmlformats.org/officeDocument/2006/relationships/image" Target="../media/image397.jpeg"/><Relationship Id="rId520" Type="http://schemas.openxmlformats.org/officeDocument/2006/relationships/image" Target="../media/image520.jpg"/><Relationship Id="rId562" Type="http://schemas.openxmlformats.org/officeDocument/2006/relationships/image" Target="../media/image562.jpg"/><Relationship Id="rId618" Type="http://schemas.openxmlformats.org/officeDocument/2006/relationships/image" Target="../media/image618.jpg"/><Relationship Id="rId215" Type="http://schemas.openxmlformats.org/officeDocument/2006/relationships/image" Target="../media/image215.jpg"/><Relationship Id="rId257" Type="http://schemas.openxmlformats.org/officeDocument/2006/relationships/image" Target="../media/image257.jpg"/><Relationship Id="rId422" Type="http://schemas.openxmlformats.org/officeDocument/2006/relationships/image" Target="../media/image422.jpg"/><Relationship Id="rId464" Type="http://schemas.openxmlformats.org/officeDocument/2006/relationships/image" Target="../media/image464.jpg"/><Relationship Id="rId299" Type="http://schemas.openxmlformats.org/officeDocument/2006/relationships/image" Target="../media/image299.jpg"/><Relationship Id="rId727" Type="http://schemas.openxmlformats.org/officeDocument/2006/relationships/image" Target="../media/image727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g"/><Relationship Id="rId366" Type="http://schemas.openxmlformats.org/officeDocument/2006/relationships/image" Target="../media/image366.jpg"/><Relationship Id="rId573" Type="http://schemas.openxmlformats.org/officeDocument/2006/relationships/image" Target="../media/image573.jpg"/><Relationship Id="rId226" Type="http://schemas.openxmlformats.org/officeDocument/2006/relationships/image" Target="../media/image226.jpg"/><Relationship Id="rId433" Type="http://schemas.openxmlformats.org/officeDocument/2006/relationships/image" Target="../media/image433.jpg"/><Relationship Id="rId640" Type="http://schemas.openxmlformats.org/officeDocument/2006/relationships/image" Target="../media/image640.jpeg"/><Relationship Id="rId738" Type="http://schemas.openxmlformats.org/officeDocument/2006/relationships/image" Target="../media/image738.jpeg"/><Relationship Id="rId74" Type="http://schemas.openxmlformats.org/officeDocument/2006/relationships/image" Target="../media/image74.jpeg"/><Relationship Id="rId377" Type="http://schemas.openxmlformats.org/officeDocument/2006/relationships/image" Target="../media/image377.jpg"/><Relationship Id="rId500" Type="http://schemas.openxmlformats.org/officeDocument/2006/relationships/image" Target="../media/image500.jpg"/><Relationship Id="rId584" Type="http://schemas.openxmlformats.org/officeDocument/2006/relationships/image" Target="../media/image584.jpg"/><Relationship Id="rId5" Type="http://schemas.openxmlformats.org/officeDocument/2006/relationships/image" Target="../media/image5.jpeg"/><Relationship Id="rId237" Type="http://schemas.openxmlformats.org/officeDocument/2006/relationships/image" Target="../media/image237.jpg"/><Relationship Id="rId444" Type="http://schemas.openxmlformats.org/officeDocument/2006/relationships/image" Target="../media/image444.jpg"/><Relationship Id="rId651" Type="http://schemas.openxmlformats.org/officeDocument/2006/relationships/image" Target="../media/image651.jpeg"/><Relationship Id="rId749" Type="http://schemas.openxmlformats.org/officeDocument/2006/relationships/image" Target="../media/image749.jpg"/><Relationship Id="rId290" Type="http://schemas.openxmlformats.org/officeDocument/2006/relationships/image" Target="../media/image290.jpeg"/><Relationship Id="rId304" Type="http://schemas.openxmlformats.org/officeDocument/2006/relationships/image" Target="../media/image304.jpg"/><Relationship Id="rId388" Type="http://schemas.openxmlformats.org/officeDocument/2006/relationships/image" Target="../media/image388.jpg"/><Relationship Id="rId511" Type="http://schemas.openxmlformats.org/officeDocument/2006/relationships/image" Target="../media/image511.jpg"/><Relationship Id="rId609" Type="http://schemas.openxmlformats.org/officeDocument/2006/relationships/image" Target="../media/image60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595" Type="http://schemas.openxmlformats.org/officeDocument/2006/relationships/image" Target="../media/image595.jpg"/><Relationship Id="rId248" Type="http://schemas.openxmlformats.org/officeDocument/2006/relationships/image" Target="../media/image248.jpg"/><Relationship Id="rId455" Type="http://schemas.openxmlformats.org/officeDocument/2006/relationships/image" Target="../media/image455.jpg"/><Relationship Id="rId662" Type="http://schemas.openxmlformats.org/officeDocument/2006/relationships/image" Target="../media/image662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g"/><Relationship Id="rId315" Type="http://schemas.openxmlformats.org/officeDocument/2006/relationships/image" Target="../media/image315.jpg"/><Relationship Id="rId522" Type="http://schemas.openxmlformats.org/officeDocument/2006/relationships/image" Target="../media/image522.jpg"/><Relationship Id="rId96" Type="http://schemas.openxmlformats.org/officeDocument/2006/relationships/image" Target="../media/image96.jpg"/><Relationship Id="rId161" Type="http://schemas.openxmlformats.org/officeDocument/2006/relationships/image" Target="../media/image161.jpeg"/><Relationship Id="rId399" Type="http://schemas.openxmlformats.org/officeDocument/2006/relationships/image" Target="../media/image399.jpg"/><Relationship Id="rId259" Type="http://schemas.openxmlformats.org/officeDocument/2006/relationships/image" Target="../media/image259.jpg"/><Relationship Id="rId466" Type="http://schemas.openxmlformats.org/officeDocument/2006/relationships/image" Target="../media/image466.jpg"/><Relationship Id="rId673" Type="http://schemas.openxmlformats.org/officeDocument/2006/relationships/image" Target="../media/image673.jp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326" Type="http://schemas.openxmlformats.org/officeDocument/2006/relationships/image" Target="../media/image326.jpg"/><Relationship Id="rId533" Type="http://schemas.openxmlformats.org/officeDocument/2006/relationships/image" Target="../media/image533.jpg"/><Relationship Id="rId740" Type="http://schemas.openxmlformats.org/officeDocument/2006/relationships/image" Target="../media/image740.jpeg"/><Relationship Id="rId172" Type="http://schemas.openxmlformats.org/officeDocument/2006/relationships/image" Target="../media/image172.jpeg"/><Relationship Id="rId477" Type="http://schemas.openxmlformats.org/officeDocument/2006/relationships/image" Target="../media/image477.jpg"/><Relationship Id="rId600" Type="http://schemas.openxmlformats.org/officeDocument/2006/relationships/image" Target="../media/image600.jpeg"/><Relationship Id="rId684" Type="http://schemas.openxmlformats.org/officeDocument/2006/relationships/image" Target="../media/image684.jpg"/><Relationship Id="rId337" Type="http://schemas.openxmlformats.org/officeDocument/2006/relationships/image" Target="../media/image337.jpg"/><Relationship Id="rId34" Type="http://schemas.openxmlformats.org/officeDocument/2006/relationships/image" Target="../media/image34.jpeg"/><Relationship Id="rId544" Type="http://schemas.openxmlformats.org/officeDocument/2006/relationships/image" Target="../media/image544.jpg"/><Relationship Id="rId751" Type="http://schemas.openxmlformats.org/officeDocument/2006/relationships/image" Target="../media/image751.jpg"/><Relationship Id="rId183" Type="http://schemas.openxmlformats.org/officeDocument/2006/relationships/image" Target="../media/image183.jpg"/><Relationship Id="rId390" Type="http://schemas.openxmlformats.org/officeDocument/2006/relationships/image" Target="../media/image390.jpeg"/><Relationship Id="rId404" Type="http://schemas.openxmlformats.org/officeDocument/2006/relationships/image" Target="../media/image404.jpg"/><Relationship Id="rId611" Type="http://schemas.openxmlformats.org/officeDocument/2006/relationships/image" Target="../media/image611.jpeg"/><Relationship Id="rId250" Type="http://schemas.openxmlformats.org/officeDocument/2006/relationships/image" Target="../media/image250.jpg"/><Relationship Id="rId488" Type="http://schemas.openxmlformats.org/officeDocument/2006/relationships/image" Target="../media/image488.jpg"/><Relationship Id="rId695" Type="http://schemas.openxmlformats.org/officeDocument/2006/relationships/image" Target="../media/image695.jpeg"/><Relationship Id="rId709" Type="http://schemas.openxmlformats.org/officeDocument/2006/relationships/image" Target="../media/image709.jpeg"/><Relationship Id="rId45" Type="http://schemas.openxmlformats.org/officeDocument/2006/relationships/image" Target="../media/image45.jpeg"/><Relationship Id="rId110" Type="http://schemas.openxmlformats.org/officeDocument/2006/relationships/image" Target="../media/image110.jpg"/><Relationship Id="rId348" Type="http://schemas.openxmlformats.org/officeDocument/2006/relationships/image" Target="../media/image348.jpg"/><Relationship Id="rId555" Type="http://schemas.openxmlformats.org/officeDocument/2006/relationships/image" Target="../media/image555.jpg"/><Relationship Id="rId762" Type="http://schemas.openxmlformats.org/officeDocument/2006/relationships/image" Target="../media/image762.jpg"/><Relationship Id="rId194" Type="http://schemas.openxmlformats.org/officeDocument/2006/relationships/image" Target="../media/image194.jpg"/><Relationship Id="rId208" Type="http://schemas.openxmlformats.org/officeDocument/2006/relationships/image" Target="../media/image208.jpg"/><Relationship Id="rId415" Type="http://schemas.openxmlformats.org/officeDocument/2006/relationships/image" Target="../media/image415.jpg"/><Relationship Id="rId622" Type="http://schemas.openxmlformats.org/officeDocument/2006/relationships/image" Target="../media/image622.jpg"/><Relationship Id="rId261" Type="http://schemas.openxmlformats.org/officeDocument/2006/relationships/image" Target="../media/image261.jpg"/><Relationship Id="rId499" Type="http://schemas.openxmlformats.org/officeDocument/2006/relationships/image" Target="../media/image499.jpg"/><Relationship Id="rId56" Type="http://schemas.openxmlformats.org/officeDocument/2006/relationships/image" Target="../media/image56.jpeg"/><Relationship Id="rId359" Type="http://schemas.openxmlformats.org/officeDocument/2006/relationships/image" Target="../media/image359.jpg"/><Relationship Id="rId566" Type="http://schemas.openxmlformats.org/officeDocument/2006/relationships/image" Target="../media/image566.jpg"/><Relationship Id="rId121" Type="http://schemas.openxmlformats.org/officeDocument/2006/relationships/image" Target="../media/image121.jpeg"/><Relationship Id="rId219" Type="http://schemas.openxmlformats.org/officeDocument/2006/relationships/image" Target="../media/image219.jpg"/><Relationship Id="rId426" Type="http://schemas.openxmlformats.org/officeDocument/2006/relationships/image" Target="../media/image426.jpg"/><Relationship Id="rId633" Type="http://schemas.openxmlformats.org/officeDocument/2006/relationships/image" Target="../media/image633.jpg"/><Relationship Id="rId67" Type="http://schemas.openxmlformats.org/officeDocument/2006/relationships/image" Target="../media/image67.jpeg"/><Relationship Id="rId272" Type="http://schemas.openxmlformats.org/officeDocument/2006/relationships/image" Target="../media/image272.jpg"/><Relationship Id="rId577" Type="http://schemas.openxmlformats.org/officeDocument/2006/relationships/image" Target="../media/image577.jpg"/><Relationship Id="rId700" Type="http://schemas.openxmlformats.org/officeDocument/2006/relationships/image" Target="../media/image700.jpeg"/><Relationship Id="rId132" Type="http://schemas.openxmlformats.org/officeDocument/2006/relationships/image" Target="../media/image132.jpeg"/><Relationship Id="rId437" Type="http://schemas.openxmlformats.org/officeDocument/2006/relationships/image" Target="../media/image437.jpg"/><Relationship Id="rId644" Type="http://schemas.openxmlformats.org/officeDocument/2006/relationships/image" Target="../media/image644.jpeg"/><Relationship Id="rId283" Type="http://schemas.openxmlformats.org/officeDocument/2006/relationships/image" Target="../media/image283.jpg"/><Relationship Id="rId490" Type="http://schemas.openxmlformats.org/officeDocument/2006/relationships/image" Target="../media/image490.jpg"/><Relationship Id="rId504" Type="http://schemas.openxmlformats.org/officeDocument/2006/relationships/image" Target="../media/image504.jpg"/><Relationship Id="rId711" Type="http://schemas.openxmlformats.org/officeDocument/2006/relationships/image" Target="../media/image711.jpg"/><Relationship Id="rId78" Type="http://schemas.openxmlformats.org/officeDocument/2006/relationships/image" Target="../media/image78.jpeg"/><Relationship Id="rId143" Type="http://schemas.openxmlformats.org/officeDocument/2006/relationships/image" Target="../media/image143.jpeg"/><Relationship Id="rId350" Type="http://schemas.openxmlformats.org/officeDocument/2006/relationships/image" Target="../media/image350.jpg"/><Relationship Id="rId588" Type="http://schemas.openxmlformats.org/officeDocument/2006/relationships/image" Target="../media/image588.jpg"/><Relationship Id="rId9" Type="http://schemas.openxmlformats.org/officeDocument/2006/relationships/image" Target="../media/image9.jpeg"/><Relationship Id="rId210" Type="http://schemas.openxmlformats.org/officeDocument/2006/relationships/image" Target="../media/image210.jpg"/><Relationship Id="rId448" Type="http://schemas.openxmlformats.org/officeDocument/2006/relationships/image" Target="../media/image448.jpg"/><Relationship Id="rId655" Type="http://schemas.openxmlformats.org/officeDocument/2006/relationships/image" Target="../media/image655.jpeg"/><Relationship Id="rId294" Type="http://schemas.openxmlformats.org/officeDocument/2006/relationships/image" Target="../media/image294.jpg"/><Relationship Id="rId308" Type="http://schemas.openxmlformats.org/officeDocument/2006/relationships/image" Target="../media/image308.jpg"/><Relationship Id="rId515" Type="http://schemas.openxmlformats.org/officeDocument/2006/relationships/image" Target="../media/image515.jpg"/><Relationship Id="rId722" Type="http://schemas.openxmlformats.org/officeDocument/2006/relationships/image" Target="../media/image722.jpeg"/><Relationship Id="rId89" Type="http://schemas.openxmlformats.org/officeDocument/2006/relationships/image" Target="../media/image89.jpeg"/><Relationship Id="rId154" Type="http://schemas.openxmlformats.org/officeDocument/2006/relationships/image" Target="../media/image154.jpeg"/><Relationship Id="rId361" Type="http://schemas.openxmlformats.org/officeDocument/2006/relationships/image" Target="../media/image361.jpg"/><Relationship Id="rId599" Type="http://schemas.openxmlformats.org/officeDocument/2006/relationships/image" Target="../media/image599.jpeg"/><Relationship Id="rId459" Type="http://schemas.openxmlformats.org/officeDocument/2006/relationships/image" Target="../media/image459.jpg"/><Relationship Id="rId666" Type="http://schemas.openxmlformats.org/officeDocument/2006/relationships/image" Target="../media/image666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g"/><Relationship Id="rId319" Type="http://schemas.openxmlformats.org/officeDocument/2006/relationships/image" Target="../media/image319.jpg"/><Relationship Id="rId526" Type="http://schemas.openxmlformats.org/officeDocument/2006/relationships/image" Target="../media/image526.jpeg"/><Relationship Id="rId733" Type="http://schemas.openxmlformats.org/officeDocument/2006/relationships/image" Target="../media/image733.jpeg"/><Relationship Id="rId165" Type="http://schemas.openxmlformats.org/officeDocument/2006/relationships/image" Target="../media/image165.jpg"/><Relationship Id="rId372" Type="http://schemas.openxmlformats.org/officeDocument/2006/relationships/image" Target="../media/image372.jpg"/><Relationship Id="rId677" Type="http://schemas.openxmlformats.org/officeDocument/2006/relationships/image" Target="../media/image677.jpg"/><Relationship Id="rId232" Type="http://schemas.openxmlformats.org/officeDocument/2006/relationships/image" Target="../media/image232.jpg"/><Relationship Id="rId27" Type="http://schemas.openxmlformats.org/officeDocument/2006/relationships/image" Target="../media/image27.jpeg"/><Relationship Id="rId537" Type="http://schemas.openxmlformats.org/officeDocument/2006/relationships/image" Target="../media/image537.jpg"/><Relationship Id="rId744" Type="http://schemas.openxmlformats.org/officeDocument/2006/relationships/image" Target="../media/image744.jpeg"/><Relationship Id="rId80" Type="http://schemas.openxmlformats.org/officeDocument/2006/relationships/image" Target="../media/image80.jpeg"/><Relationship Id="rId176" Type="http://schemas.openxmlformats.org/officeDocument/2006/relationships/image" Target="../media/image176.jpg"/><Relationship Id="rId383" Type="http://schemas.openxmlformats.org/officeDocument/2006/relationships/image" Target="../media/image383.jpg"/><Relationship Id="rId590" Type="http://schemas.openxmlformats.org/officeDocument/2006/relationships/image" Target="../media/image590.jpg"/><Relationship Id="rId604" Type="http://schemas.openxmlformats.org/officeDocument/2006/relationships/image" Target="../media/image604.jpg"/><Relationship Id="rId243" Type="http://schemas.openxmlformats.org/officeDocument/2006/relationships/image" Target="../media/image243.jpg"/><Relationship Id="rId450" Type="http://schemas.openxmlformats.org/officeDocument/2006/relationships/image" Target="../media/image450.jpg"/><Relationship Id="rId688" Type="http://schemas.openxmlformats.org/officeDocument/2006/relationships/image" Target="../media/image688.jpg"/><Relationship Id="rId38" Type="http://schemas.openxmlformats.org/officeDocument/2006/relationships/image" Target="../media/image38.jpeg"/><Relationship Id="rId103" Type="http://schemas.openxmlformats.org/officeDocument/2006/relationships/image" Target="../media/image103.jpg"/><Relationship Id="rId310" Type="http://schemas.openxmlformats.org/officeDocument/2006/relationships/image" Target="../media/image310.jpg"/><Relationship Id="rId548" Type="http://schemas.openxmlformats.org/officeDocument/2006/relationships/image" Target="../media/image548.jpg"/><Relationship Id="rId755" Type="http://schemas.openxmlformats.org/officeDocument/2006/relationships/image" Target="../media/image755.jpg"/><Relationship Id="rId91" Type="http://schemas.openxmlformats.org/officeDocument/2006/relationships/image" Target="../media/image91.jpeg"/><Relationship Id="rId187" Type="http://schemas.openxmlformats.org/officeDocument/2006/relationships/image" Target="../media/image187.jpg"/><Relationship Id="rId394" Type="http://schemas.openxmlformats.org/officeDocument/2006/relationships/image" Target="../media/image394.jpeg"/><Relationship Id="rId408" Type="http://schemas.openxmlformats.org/officeDocument/2006/relationships/image" Target="../media/image408.jpg"/><Relationship Id="rId615" Type="http://schemas.openxmlformats.org/officeDocument/2006/relationships/image" Target="../media/image615.jpg"/><Relationship Id="rId254" Type="http://schemas.openxmlformats.org/officeDocument/2006/relationships/image" Target="../media/image254.jpg"/><Relationship Id="rId699" Type="http://schemas.openxmlformats.org/officeDocument/2006/relationships/image" Target="../media/image699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g"/><Relationship Id="rId461" Type="http://schemas.openxmlformats.org/officeDocument/2006/relationships/image" Target="../media/image461.jpg"/><Relationship Id="rId559" Type="http://schemas.openxmlformats.org/officeDocument/2006/relationships/image" Target="../media/image559.jpg"/><Relationship Id="rId766" Type="http://schemas.openxmlformats.org/officeDocument/2006/relationships/image" Target="../media/image766.jpg"/><Relationship Id="rId198" Type="http://schemas.openxmlformats.org/officeDocument/2006/relationships/image" Target="../media/image198.jpg"/><Relationship Id="rId321" Type="http://schemas.openxmlformats.org/officeDocument/2006/relationships/image" Target="../media/image321.jpg"/><Relationship Id="rId419" Type="http://schemas.openxmlformats.org/officeDocument/2006/relationships/image" Target="../media/image419.jpg"/><Relationship Id="rId626" Type="http://schemas.openxmlformats.org/officeDocument/2006/relationships/image" Target="../media/image626.jpg"/><Relationship Id="rId265" Type="http://schemas.openxmlformats.org/officeDocument/2006/relationships/image" Target="../media/image265.jpg"/><Relationship Id="rId472" Type="http://schemas.openxmlformats.org/officeDocument/2006/relationships/image" Target="../media/image472.jpg"/><Relationship Id="rId125" Type="http://schemas.openxmlformats.org/officeDocument/2006/relationships/image" Target="../media/image125.jpg"/><Relationship Id="rId332" Type="http://schemas.openxmlformats.org/officeDocument/2006/relationships/image" Target="../media/image332.jpg"/><Relationship Id="rId637" Type="http://schemas.openxmlformats.org/officeDocument/2006/relationships/image" Target="../media/image637.jpeg"/><Relationship Id="rId276" Type="http://schemas.openxmlformats.org/officeDocument/2006/relationships/image" Target="../media/image276.jpg"/><Relationship Id="rId483" Type="http://schemas.openxmlformats.org/officeDocument/2006/relationships/image" Target="../media/image483.jpeg"/><Relationship Id="rId690" Type="http://schemas.openxmlformats.org/officeDocument/2006/relationships/image" Target="../media/image690.jpeg"/><Relationship Id="rId704" Type="http://schemas.openxmlformats.org/officeDocument/2006/relationships/image" Target="../media/image704.jpg"/><Relationship Id="rId40" Type="http://schemas.openxmlformats.org/officeDocument/2006/relationships/image" Target="../media/image40.jpeg"/><Relationship Id="rId136" Type="http://schemas.openxmlformats.org/officeDocument/2006/relationships/image" Target="../media/image136.jpg"/><Relationship Id="rId343" Type="http://schemas.openxmlformats.org/officeDocument/2006/relationships/image" Target="../media/image343.jpg"/><Relationship Id="rId550" Type="http://schemas.openxmlformats.org/officeDocument/2006/relationships/image" Target="../media/image550.jpg"/><Relationship Id="rId203" Type="http://schemas.openxmlformats.org/officeDocument/2006/relationships/image" Target="../media/image203.jpeg"/><Relationship Id="rId648" Type="http://schemas.openxmlformats.org/officeDocument/2006/relationships/image" Target="../media/image648.jpg"/><Relationship Id="rId287" Type="http://schemas.openxmlformats.org/officeDocument/2006/relationships/image" Target="../media/image287.jpg"/><Relationship Id="rId410" Type="http://schemas.openxmlformats.org/officeDocument/2006/relationships/image" Target="../media/image410.jpg"/><Relationship Id="rId494" Type="http://schemas.openxmlformats.org/officeDocument/2006/relationships/image" Target="../media/image494.jpg"/><Relationship Id="rId508" Type="http://schemas.openxmlformats.org/officeDocument/2006/relationships/image" Target="../media/image508.jpg"/><Relationship Id="rId715" Type="http://schemas.openxmlformats.org/officeDocument/2006/relationships/image" Target="../media/image715.jpeg"/><Relationship Id="rId147" Type="http://schemas.openxmlformats.org/officeDocument/2006/relationships/image" Target="../media/image147.jpg"/><Relationship Id="rId354" Type="http://schemas.openxmlformats.org/officeDocument/2006/relationships/image" Target="../media/image354.jpg"/><Relationship Id="rId51" Type="http://schemas.openxmlformats.org/officeDocument/2006/relationships/image" Target="../media/image51.jpeg"/><Relationship Id="rId561" Type="http://schemas.openxmlformats.org/officeDocument/2006/relationships/image" Target="../media/image561.jpg"/><Relationship Id="rId659" Type="http://schemas.openxmlformats.org/officeDocument/2006/relationships/image" Target="../media/image659.jpeg"/><Relationship Id="rId214" Type="http://schemas.openxmlformats.org/officeDocument/2006/relationships/image" Target="../media/image214.jpg"/><Relationship Id="rId298" Type="http://schemas.openxmlformats.org/officeDocument/2006/relationships/image" Target="../media/image298.jpg"/><Relationship Id="rId421" Type="http://schemas.openxmlformats.org/officeDocument/2006/relationships/image" Target="../media/image421.jpg"/><Relationship Id="rId519" Type="http://schemas.openxmlformats.org/officeDocument/2006/relationships/image" Target="../media/image519.jpg"/><Relationship Id="rId158" Type="http://schemas.openxmlformats.org/officeDocument/2006/relationships/image" Target="../media/image158.jpg"/><Relationship Id="rId726" Type="http://schemas.openxmlformats.org/officeDocument/2006/relationships/image" Target="../media/image726.jpeg"/><Relationship Id="rId62" Type="http://schemas.openxmlformats.org/officeDocument/2006/relationships/image" Target="../media/image62.jpeg"/><Relationship Id="rId365" Type="http://schemas.openxmlformats.org/officeDocument/2006/relationships/image" Target="../media/image365.jpg"/><Relationship Id="rId572" Type="http://schemas.openxmlformats.org/officeDocument/2006/relationships/image" Target="../media/image572.jpg"/><Relationship Id="rId225" Type="http://schemas.openxmlformats.org/officeDocument/2006/relationships/image" Target="../media/image225.jpg"/><Relationship Id="rId432" Type="http://schemas.openxmlformats.org/officeDocument/2006/relationships/image" Target="../media/image432.jpg"/><Relationship Id="rId737" Type="http://schemas.openxmlformats.org/officeDocument/2006/relationships/image" Target="../media/image737.jpeg"/><Relationship Id="rId73" Type="http://schemas.openxmlformats.org/officeDocument/2006/relationships/image" Target="../media/image73.jpeg"/><Relationship Id="rId169" Type="http://schemas.openxmlformats.org/officeDocument/2006/relationships/image" Target="../media/image169.jpeg"/><Relationship Id="rId376" Type="http://schemas.openxmlformats.org/officeDocument/2006/relationships/image" Target="../media/image376.jpg"/><Relationship Id="rId583" Type="http://schemas.openxmlformats.org/officeDocument/2006/relationships/image" Target="../media/image583.jpg"/><Relationship Id="rId4" Type="http://schemas.openxmlformats.org/officeDocument/2006/relationships/image" Target="../media/image4.jpeg"/><Relationship Id="rId236" Type="http://schemas.openxmlformats.org/officeDocument/2006/relationships/image" Target="../media/image236.jpg"/><Relationship Id="rId443" Type="http://schemas.openxmlformats.org/officeDocument/2006/relationships/image" Target="../media/image443.jpg"/><Relationship Id="rId650" Type="http://schemas.openxmlformats.org/officeDocument/2006/relationships/image" Target="../media/image65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25401</xdr:colOff>
      <xdr:row>0</xdr:row>
      <xdr:rowOff>25401</xdr:rowOff>
    </xdr:from>
    <xdr:to>
      <xdr:col>18</xdr:col>
      <xdr:colOff>181579</xdr:colOff>
      <xdr:row>0</xdr:row>
      <xdr:rowOff>1908176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F542B7E-DE6D-42C3-85C0-45B5DB629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1" y="25401"/>
          <a:ext cx="17158303" cy="1882775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</xdr:row>
      <xdr:rowOff>25400</xdr:rowOff>
    </xdr:from>
    <xdr:to>
      <xdr:col>7</xdr:col>
      <xdr:colOff>1244600</xdr:colOff>
      <xdr:row>5</xdr:row>
      <xdr:rowOff>1244600</xdr:rowOff>
    </xdr:to>
    <xdr:pic>
      <xdr:nvPicPr>
        <xdr:cNvPr id="4" name="Picture_2">
          <a:extLst>
            <a:ext uri="{FF2B5EF4-FFF2-40B4-BE49-F238E27FC236}">
              <a16:creationId xmlns:a16="http://schemas.microsoft.com/office/drawing/2014/main" id="{558593BC-F896-4544-A80D-0A5CFFCAD1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1115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</xdr:row>
      <xdr:rowOff>25400</xdr:rowOff>
    </xdr:from>
    <xdr:to>
      <xdr:col>7</xdr:col>
      <xdr:colOff>1244600</xdr:colOff>
      <xdr:row>6</xdr:row>
      <xdr:rowOff>1244600</xdr:rowOff>
    </xdr:to>
    <xdr:pic>
      <xdr:nvPicPr>
        <xdr:cNvPr id="6" name="Picture_3">
          <a:extLst>
            <a:ext uri="{FF2B5EF4-FFF2-40B4-BE49-F238E27FC236}">
              <a16:creationId xmlns:a16="http://schemas.microsoft.com/office/drawing/2014/main" id="{173B574F-4515-4A94-96E9-68ABB58E4D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3783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</xdr:row>
      <xdr:rowOff>25400</xdr:rowOff>
    </xdr:from>
    <xdr:to>
      <xdr:col>7</xdr:col>
      <xdr:colOff>1244600</xdr:colOff>
      <xdr:row>7</xdr:row>
      <xdr:rowOff>1244600</xdr:rowOff>
    </xdr:to>
    <xdr:pic>
      <xdr:nvPicPr>
        <xdr:cNvPr id="8" name="Picture_4">
          <a:extLst>
            <a:ext uri="{FF2B5EF4-FFF2-40B4-BE49-F238E27FC236}">
              <a16:creationId xmlns:a16="http://schemas.microsoft.com/office/drawing/2014/main" id="{52EEB348-B850-47F8-B86D-23A8A59F3E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6451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8</xdr:row>
      <xdr:rowOff>25400</xdr:rowOff>
    </xdr:from>
    <xdr:to>
      <xdr:col>7</xdr:col>
      <xdr:colOff>1244600</xdr:colOff>
      <xdr:row>8</xdr:row>
      <xdr:rowOff>1244600</xdr:rowOff>
    </xdr:to>
    <xdr:pic>
      <xdr:nvPicPr>
        <xdr:cNvPr id="10" name="Picture_5">
          <a:extLst>
            <a:ext uri="{FF2B5EF4-FFF2-40B4-BE49-F238E27FC236}">
              <a16:creationId xmlns:a16="http://schemas.microsoft.com/office/drawing/2014/main" id="{BE31D8BE-E49E-4118-9116-4082018C16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9119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9</xdr:row>
      <xdr:rowOff>25400</xdr:rowOff>
    </xdr:from>
    <xdr:to>
      <xdr:col>7</xdr:col>
      <xdr:colOff>1244600</xdr:colOff>
      <xdr:row>9</xdr:row>
      <xdr:rowOff>1244600</xdr:rowOff>
    </xdr:to>
    <xdr:pic>
      <xdr:nvPicPr>
        <xdr:cNvPr id="12" name="Picture_6">
          <a:extLst>
            <a:ext uri="{FF2B5EF4-FFF2-40B4-BE49-F238E27FC236}">
              <a16:creationId xmlns:a16="http://schemas.microsoft.com/office/drawing/2014/main" id="{6488A157-B98A-4E67-AEE4-1158529D27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1788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10</xdr:row>
      <xdr:rowOff>25400</xdr:rowOff>
    </xdr:from>
    <xdr:to>
      <xdr:col>7</xdr:col>
      <xdr:colOff>1244600</xdr:colOff>
      <xdr:row>10</xdr:row>
      <xdr:rowOff>1244600</xdr:rowOff>
    </xdr:to>
    <xdr:pic>
      <xdr:nvPicPr>
        <xdr:cNvPr id="14" name="Picture_7">
          <a:extLst>
            <a:ext uri="{FF2B5EF4-FFF2-40B4-BE49-F238E27FC236}">
              <a16:creationId xmlns:a16="http://schemas.microsoft.com/office/drawing/2014/main" id="{B65F30F5-8F90-4EE2-A5EB-B5B8933324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4456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11</xdr:row>
      <xdr:rowOff>25400</xdr:rowOff>
    </xdr:from>
    <xdr:to>
      <xdr:col>7</xdr:col>
      <xdr:colOff>1244600</xdr:colOff>
      <xdr:row>11</xdr:row>
      <xdr:rowOff>1244600</xdr:rowOff>
    </xdr:to>
    <xdr:pic>
      <xdr:nvPicPr>
        <xdr:cNvPr id="16" name="Picture_8">
          <a:extLst>
            <a:ext uri="{FF2B5EF4-FFF2-40B4-BE49-F238E27FC236}">
              <a16:creationId xmlns:a16="http://schemas.microsoft.com/office/drawing/2014/main" id="{B3D06F5B-8265-41F7-AAB7-3EDA1D8512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07124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12</xdr:row>
      <xdr:rowOff>25400</xdr:rowOff>
    </xdr:from>
    <xdr:to>
      <xdr:col>7</xdr:col>
      <xdr:colOff>1244600</xdr:colOff>
      <xdr:row>12</xdr:row>
      <xdr:rowOff>1244600</xdr:rowOff>
    </xdr:to>
    <xdr:pic>
      <xdr:nvPicPr>
        <xdr:cNvPr id="18" name="Picture_9">
          <a:extLst>
            <a:ext uri="{FF2B5EF4-FFF2-40B4-BE49-F238E27FC236}">
              <a16:creationId xmlns:a16="http://schemas.microsoft.com/office/drawing/2014/main" id="{AA726912-8B7C-4EE6-B516-8221E0C6E8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19792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13</xdr:row>
      <xdr:rowOff>25400</xdr:rowOff>
    </xdr:from>
    <xdr:to>
      <xdr:col>7</xdr:col>
      <xdr:colOff>1244600</xdr:colOff>
      <xdr:row>13</xdr:row>
      <xdr:rowOff>1244600</xdr:rowOff>
    </xdr:to>
    <xdr:pic>
      <xdr:nvPicPr>
        <xdr:cNvPr id="20" name="Picture_10">
          <a:extLst>
            <a:ext uri="{FF2B5EF4-FFF2-40B4-BE49-F238E27FC236}">
              <a16:creationId xmlns:a16="http://schemas.microsoft.com/office/drawing/2014/main" id="{BC419800-B4BA-45C1-B41C-E987DA54AB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32461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14</xdr:row>
      <xdr:rowOff>25400</xdr:rowOff>
    </xdr:from>
    <xdr:to>
      <xdr:col>7</xdr:col>
      <xdr:colOff>1244600</xdr:colOff>
      <xdr:row>14</xdr:row>
      <xdr:rowOff>1244600</xdr:rowOff>
    </xdr:to>
    <xdr:pic>
      <xdr:nvPicPr>
        <xdr:cNvPr id="22" name="Picture_11">
          <a:extLst>
            <a:ext uri="{FF2B5EF4-FFF2-40B4-BE49-F238E27FC236}">
              <a16:creationId xmlns:a16="http://schemas.microsoft.com/office/drawing/2014/main" id="{860BB633-99D3-4B65-A1A0-4D00B33E0C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45129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15</xdr:row>
      <xdr:rowOff>25400</xdr:rowOff>
    </xdr:from>
    <xdr:to>
      <xdr:col>7</xdr:col>
      <xdr:colOff>1244600</xdr:colOff>
      <xdr:row>15</xdr:row>
      <xdr:rowOff>1244600</xdr:rowOff>
    </xdr:to>
    <xdr:pic>
      <xdr:nvPicPr>
        <xdr:cNvPr id="24" name="Picture_12">
          <a:extLst>
            <a:ext uri="{FF2B5EF4-FFF2-40B4-BE49-F238E27FC236}">
              <a16:creationId xmlns:a16="http://schemas.microsoft.com/office/drawing/2014/main" id="{77C704E6-9B52-485E-B61F-ADC7D55C81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57797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16</xdr:row>
      <xdr:rowOff>25400</xdr:rowOff>
    </xdr:from>
    <xdr:to>
      <xdr:col>7</xdr:col>
      <xdr:colOff>1244600</xdr:colOff>
      <xdr:row>16</xdr:row>
      <xdr:rowOff>1244600</xdr:rowOff>
    </xdr:to>
    <xdr:pic>
      <xdr:nvPicPr>
        <xdr:cNvPr id="26" name="Picture_13">
          <a:extLst>
            <a:ext uri="{FF2B5EF4-FFF2-40B4-BE49-F238E27FC236}">
              <a16:creationId xmlns:a16="http://schemas.microsoft.com/office/drawing/2014/main" id="{AA372D56-9419-4B00-9979-4A32ABD035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70465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17</xdr:row>
      <xdr:rowOff>25400</xdr:rowOff>
    </xdr:from>
    <xdr:to>
      <xdr:col>7</xdr:col>
      <xdr:colOff>1244600</xdr:colOff>
      <xdr:row>17</xdr:row>
      <xdr:rowOff>1244600</xdr:rowOff>
    </xdr:to>
    <xdr:pic>
      <xdr:nvPicPr>
        <xdr:cNvPr id="28" name="Picture_14">
          <a:extLst>
            <a:ext uri="{FF2B5EF4-FFF2-40B4-BE49-F238E27FC236}">
              <a16:creationId xmlns:a16="http://schemas.microsoft.com/office/drawing/2014/main" id="{5D2D0FC3-E8D5-491E-836D-00C43DC462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83134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18</xdr:row>
      <xdr:rowOff>25400</xdr:rowOff>
    </xdr:from>
    <xdr:to>
      <xdr:col>7</xdr:col>
      <xdr:colOff>1244600</xdr:colOff>
      <xdr:row>18</xdr:row>
      <xdr:rowOff>1244600</xdr:rowOff>
    </xdr:to>
    <xdr:pic>
      <xdr:nvPicPr>
        <xdr:cNvPr id="30" name="Picture_15">
          <a:extLst>
            <a:ext uri="{FF2B5EF4-FFF2-40B4-BE49-F238E27FC236}">
              <a16:creationId xmlns:a16="http://schemas.microsoft.com/office/drawing/2014/main" id="{9678FF2F-8090-4448-AF60-BD1F7ED390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95802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19</xdr:row>
      <xdr:rowOff>25400</xdr:rowOff>
    </xdr:from>
    <xdr:to>
      <xdr:col>7</xdr:col>
      <xdr:colOff>1244600</xdr:colOff>
      <xdr:row>19</xdr:row>
      <xdr:rowOff>1244600</xdr:rowOff>
    </xdr:to>
    <xdr:pic>
      <xdr:nvPicPr>
        <xdr:cNvPr id="32" name="Picture_16">
          <a:extLst>
            <a:ext uri="{FF2B5EF4-FFF2-40B4-BE49-F238E27FC236}">
              <a16:creationId xmlns:a16="http://schemas.microsoft.com/office/drawing/2014/main" id="{CF04130D-96E2-4D36-8992-7C3D12790B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08470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20</xdr:row>
      <xdr:rowOff>25400</xdr:rowOff>
    </xdr:from>
    <xdr:to>
      <xdr:col>7</xdr:col>
      <xdr:colOff>1244600</xdr:colOff>
      <xdr:row>20</xdr:row>
      <xdr:rowOff>1244600</xdr:rowOff>
    </xdr:to>
    <xdr:pic>
      <xdr:nvPicPr>
        <xdr:cNvPr id="34" name="Picture_17">
          <a:extLst>
            <a:ext uri="{FF2B5EF4-FFF2-40B4-BE49-F238E27FC236}">
              <a16:creationId xmlns:a16="http://schemas.microsoft.com/office/drawing/2014/main" id="{481FD2BF-0481-40D3-B676-D30E1DE350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21138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21</xdr:row>
      <xdr:rowOff>25400</xdr:rowOff>
    </xdr:from>
    <xdr:to>
      <xdr:col>7</xdr:col>
      <xdr:colOff>1244600</xdr:colOff>
      <xdr:row>21</xdr:row>
      <xdr:rowOff>1244600</xdr:rowOff>
    </xdr:to>
    <xdr:pic>
      <xdr:nvPicPr>
        <xdr:cNvPr id="36" name="Picture_18">
          <a:extLst>
            <a:ext uri="{FF2B5EF4-FFF2-40B4-BE49-F238E27FC236}">
              <a16:creationId xmlns:a16="http://schemas.microsoft.com/office/drawing/2014/main" id="{63441775-9305-427C-B7C2-5BD0A05103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33807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22</xdr:row>
      <xdr:rowOff>25400</xdr:rowOff>
    </xdr:from>
    <xdr:to>
      <xdr:col>7</xdr:col>
      <xdr:colOff>1244600</xdr:colOff>
      <xdr:row>22</xdr:row>
      <xdr:rowOff>1244600</xdr:rowOff>
    </xdr:to>
    <xdr:pic>
      <xdr:nvPicPr>
        <xdr:cNvPr id="38" name="Picture_19">
          <a:extLst>
            <a:ext uri="{FF2B5EF4-FFF2-40B4-BE49-F238E27FC236}">
              <a16:creationId xmlns:a16="http://schemas.microsoft.com/office/drawing/2014/main" id="{BB879772-5D43-41AD-9B4A-BF81311718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46475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23</xdr:row>
      <xdr:rowOff>25400</xdr:rowOff>
    </xdr:from>
    <xdr:to>
      <xdr:col>7</xdr:col>
      <xdr:colOff>1244600</xdr:colOff>
      <xdr:row>23</xdr:row>
      <xdr:rowOff>1244600</xdr:rowOff>
    </xdr:to>
    <xdr:pic>
      <xdr:nvPicPr>
        <xdr:cNvPr id="40" name="Picture_20">
          <a:extLst>
            <a:ext uri="{FF2B5EF4-FFF2-40B4-BE49-F238E27FC236}">
              <a16:creationId xmlns:a16="http://schemas.microsoft.com/office/drawing/2014/main" id="{FB4D6A33-8643-4832-8D4A-7CA9D2EBEB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59143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24</xdr:row>
      <xdr:rowOff>25400</xdr:rowOff>
    </xdr:from>
    <xdr:to>
      <xdr:col>7</xdr:col>
      <xdr:colOff>1244600</xdr:colOff>
      <xdr:row>24</xdr:row>
      <xdr:rowOff>1244600</xdr:rowOff>
    </xdr:to>
    <xdr:pic>
      <xdr:nvPicPr>
        <xdr:cNvPr id="42" name="Picture_21">
          <a:extLst>
            <a:ext uri="{FF2B5EF4-FFF2-40B4-BE49-F238E27FC236}">
              <a16:creationId xmlns:a16="http://schemas.microsoft.com/office/drawing/2014/main" id="{C6E37DA5-CB97-4A00-8782-69ADD81A56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71811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25</xdr:row>
      <xdr:rowOff>25400</xdr:rowOff>
    </xdr:from>
    <xdr:to>
      <xdr:col>7</xdr:col>
      <xdr:colOff>1244600</xdr:colOff>
      <xdr:row>25</xdr:row>
      <xdr:rowOff>1244600</xdr:rowOff>
    </xdr:to>
    <xdr:pic>
      <xdr:nvPicPr>
        <xdr:cNvPr id="44" name="Picture_22">
          <a:extLst>
            <a:ext uri="{FF2B5EF4-FFF2-40B4-BE49-F238E27FC236}">
              <a16:creationId xmlns:a16="http://schemas.microsoft.com/office/drawing/2014/main" id="{1E459F1C-A75B-4675-8E0B-5DCA018135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84480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26</xdr:row>
      <xdr:rowOff>25400</xdr:rowOff>
    </xdr:from>
    <xdr:to>
      <xdr:col>7</xdr:col>
      <xdr:colOff>1244600</xdr:colOff>
      <xdr:row>26</xdr:row>
      <xdr:rowOff>1244600</xdr:rowOff>
    </xdr:to>
    <xdr:pic>
      <xdr:nvPicPr>
        <xdr:cNvPr id="46" name="Picture_23">
          <a:extLst>
            <a:ext uri="{FF2B5EF4-FFF2-40B4-BE49-F238E27FC236}">
              <a16:creationId xmlns:a16="http://schemas.microsoft.com/office/drawing/2014/main" id="{28276634-5D15-4A0E-8492-4EE0178474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97148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27</xdr:row>
      <xdr:rowOff>25400</xdr:rowOff>
    </xdr:from>
    <xdr:to>
      <xdr:col>7</xdr:col>
      <xdr:colOff>1244600</xdr:colOff>
      <xdr:row>27</xdr:row>
      <xdr:rowOff>1244600</xdr:rowOff>
    </xdr:to>
    <xdr:pic>
      <xdr:nvPicPr>
        <xdr:cNvPr id="48" name="Picture_24">
          <a:extLst>
            <a:ext uri="{FF2B5EF4-FFF2-40B4-BE49-F238E27FC236}">
              <a16:creationId xmlns:a16="http://schemas.microsoft.com/office/drawing/2014/main" id="{790AED60-14DF-4AB7-9C8C-E4DCD6EFDE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09816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28</xdr:row>
      <xdr:rowOff>25400</xdr:rowOff>
    </xdr:from>
    <xdr:to>
      <xdr:col>7</xdr:col>
      <xdr:colOff>1244600</xdr:colOff>
      <xdr:row>28</xdr:row>
      <xdr:rowOff>1244600</xdr:rowOff>
    </xdr:to>
    <xdr:pic>
      <xdr:nvPicPr>
        <xdr:cNvPr id="50" name="Picture_25">
          <a:extLst>
            <a:ext uri="{FF2B5EF4-FFF2-40B4-BE49-F238E27FC236}">
              <a16:creationId xmlns:a16="http://schemas.microsoft.com/office/drawing/2014/main" id="{A18BD4E0-551D-40F9-AB9A-B718CBEF6C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22484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29</xdr:row>
      <xdr:rowOff>25400</xdr:rowOff>
    </xdr:from>
    <xdr:to>
      <xdr:col>7</xdr:col>
      <xdr:colOff>1244600</xdr:colOff>
      <xdr:row>29</xdr:row>
      <xdr:rowOff>1244600</xdr:rowOff>
    </xdr:to>
    <xdr:pic>
      <xdr:nvPicPr>
        <xdr:cNvPr id="52" name="Picture_26">
          <a:extLst>
            <a:ext uri="{FF2B5EF4-FFF2-40B4-BE49-F238E27FC236}">
              <a16:creationId xmlns:a16="http://schemas.microsoft.com/office/drawing/2014/main" id="{54A3DE12-4097-4287-A2B7-FDE3F0D8B7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35153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30</xdr:row>
      <xdr:rowOff>25400</xdr:rowOff>
    </xdr:from>
    <xdr:to>
      <xdr:col>7</xdr:col>
      <xdr:colOff>1244600</xdr:colOff>
      <xdr:row>30</xdr:row>
      <xdr:rowOff>1244600</xdr:rowOff>
    </xdr:to>
    <xdr:pic>
      <xdr:nvPicPr>
        <xdr:cNvPr id="54" name="Picture_27">
          <a:extLst>
            <a:ext uri="{FF2B5EF4-FFF2-40B4-BE49-F238E27FC236}">
              <a16:creationId xmlns:a16="http://schemas.microsoft.com/office/drawing/2014/main" id="{CDA34ED1-3B9D-40CF-9FC0-864366CB08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47821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31</xdr:row>
      <xdr:rowOff>25400</xdr:rowOff>
    </xdr:from>
    <xdr:to>
      <xdr:col>7</xdr:col>
      <xdr:colOff>1244600</xdr:colOff>
      <xdr:row>31</xdr:row>
      <xdr:rowOff>1244600</xdr:rowOff>
    </xdr:to>
    <xdr:pic>
      <xdr:nvPicPr>
        <xdr:cNvPr id="56" name="Picture_28">
          <a:extLst>
            <a:ext uri="{FF2B5EF4-FFF2-40B4-BE49-F238E27FC236}">
              <a16:creationId xmlns:a16="http://schemas.microsoft.com/office/drawing/2014/main" id="{B220C097-354A-47C5-83C6-24983F4C30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60489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32</xdr:row>
      <xdr:rowOff>25400</xdr:rowOff>
    </xdr:from>
    <xdr:to>
      <xdr:col>7</xdr:col>
      <xdr:colOff>1244600</xdr:colOff>
      <xdr:row>32</xdr:row>
      <xdr:rowOff>1244600</xdr:rowOff>
    </xdr:to>
    <xdr:pic>
      <xdr:nvPicPr>
        <xdr:cNvPr id="58" name="Picture_29">
          <a:extLst>
            <a:ext uri="{FF2B5EF4-FFF2-40B4-BE49-F238E27FC236}">
              <a16:creationId xmlns:a16="http://schemas.microsoft.com/office/drawing/2014/main" id="{FE6DB467-AA55-485F-8CB7-2580435DE0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73157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33</xdr:row>
      <xdr:rowOff>25400</xdr:rowOff>
    </xdr:from>
    <xdr:to>
      <xdr:col>7</xdr:col>
      <xdr:colOff>1244600</xdr:colOff>
      <xdr:row>33</xdr:row>
      <xdr:rowOff>1244600</xdr:rowOff>
    </xdr:to>
    <xdr:pic>
      <xdr:nvPicPr>
        <xdr:cNvPr id="60" name="Picture_30">
          <a:extLst>
            <a:ext uri="{FF2B5EF4-FFF2-40B4-BE49-F238E27FC236}">
              <a16:creationId xmlns:a16="http://schemas.microsoft.com/office/drawing/2014/main" id="{7CABE2AC-C017-4A74-955C-734A6CFBF8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85826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34</xdr:row>
      <xdr:rowOff>25400</xdr:rowOff>
    </xdr:from>
    <xdr:to>
      <xdr:col>7</xdr:col>
      <xdr:colOff>1244600</xdr:colOff>
      <xdr:row>34</xdr:row>
      <xdr:rowOff>1244600</xdr:rowOff>
    </xdr:to>
    <xdr:pic>
      <xdr:nvPicPr>
        <xdr:cNvPr id="62" name="Picture_31">
          <a:extLst>
            <a:ext uri="{FF2B5EF4-FFF2-40B4-BE49-F238E27FC236}">
              <a16:creationId xmlns:a16="http://schemas.microsoft.com/office/drawing/2014/main" id="{A3959EDF-2A64-446A-BF71-86E7D9D32A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98494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35</xdr:row>
      <xdr:rowOff>25400</xdr:rowOff>
    </xdr:from>
    <xdr:to>
      <xdr:col>7</xdr:col>
      <xdr:colOff>1244600</xdr:colOff>
      <xdr:row>35</xdr:row>
      <xdr:rowOff>1244600</xdr:rowOff>
    </xdr:to>
    <xdr:pic>
      <xdr:nvPicPr>
        <xdr:cNvPr id="64" name="Picture_32">
          <a:extLst>
            <a:ext uri="{FF2B5EF4-FFF2-40B4-BE49-F238E27FC236}">
              <a16:creationId xmlns:a16="http://schemas.microsoft.com/office/drawing/2014/main" id="{77AE1D05-9E26-4E53-8AAB-AA31CFDA1C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11162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36</xdr:row>
      <xdr:rowOff>25400</xdr:rowOff>
    </xdr:from>
    <xdr:to>
      <xdr:col>7</xdr:col>
      <xdr:colOff>1244600</xdr:colOff>
      <xdr:row>36</xdr:row>
      <xdr:rowOff>1244600</xdr:rowOff>
    </xdr:to>
    <xdr:pic>
      <xdr:nvPicPr>
        <xdr:cNvPr id="66" name="Picture_33">
          <a:extLst>
            <a:ext uri="{FF2B5EF4-FFF2-40B4-BE49-F238E27FC236}">
              <a16:creationId xmlns:a16="http://schemas.microsoft.com/office/drawing/2014/main" id="{75CB50DE-0820-4339-8CC7-8A43D099AE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23830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37</xdr:row>
      <xdr:rowOff>25400</xdr:rowOff>
    </xdr:from>
    <xdr:to>
      <xdr:col>7</xdr:col>
      <xdr:colOff>1244600</xdr:colOff>
      <xdr:row>37</xdr:row>
      <xdr:rowOff>1244600</xdr:rowOff>
    </xdr:to>
    <xdr:pic>
      <xdr:nvPicPr>
        <xdr:cNvPr id="68" name="Picture_34">
          <a:extLst>
            <a:ext uri="{FF2B5EF4-FFF2-40B4-BE49-F238E27FC236}">
              <a16:creationId xmlns:a16="http://schemas.microsoft.com/office/drawing/2014/main" id="{AE3183E1-3FF0-4949-85BB-70362C11C2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36499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38</xdr:row>
      <xdr:rowOff>25400</xdr:rowOff>
    </xdr:from>
    <xdr:to>
      <xdr:col>7</xdr:col>
      <xdr:colOff>1244600</xdr:colOff>
      <xdr:row>38</xdr:row>
      <xdr:rowOff>1244600</xdr:rowOff>
    </xdr:to>
    <xdr:pic>
      <xdr:nvPicPr>
        <xdr:cNvPr id="70" name="Picture_35">
          <a:extLst>
            <a:ext uri="{FF2B5EF4-FFF2-40B4-BE49-F238E27FC236}">
              <a16:creationId xmlns:a16="http://schemas.microsoft.com/office/drawing/2014/main" id="{AA025BD8-006F-4D49-A789-A8336B923E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49167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39</xdr:row>
      <xdr:rowOff>25400</xdr:rowOff>
    </xdr:from>
    <xdr:to>
      <xdr:col>7</xdr:col>
      <xdr:colOff>1244600</xdr:colOff>
      <xdr:row>39</xdr:row>
      <xdr:rowOff>1244600</xdr:rowOff>
    </xdr:to>
    <xdr:pic>
      <xdr:nvPicPr>
        <xdr:cNvPr id="72" name="Picture_36">
          <a:extLst>
            <a:ext uri="{FF2B5EF4-FFF2-40B4-BE49-F238E27FC236}">
              <a16:creationId xmlns:a16="http://schemas.microsoft.com/office/drawing/2014/main" id="{87A13C5F-D02B-47E4-93DB-CA3A9BCDDE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61835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40</xdr:row>
      <xdr:rowOff>25400</xdr:rowOff>
    </xdr:from>
    <xdr:to>
      <xdr:col>7</xdr:col>
      <xdr:colOff>1244600</xdr:colOff>
      <xdr:row>40</xdr:row>
      <xdr:rowOff>1244600</xdr:rowOff>
    </xdr:to>
    <xdr:pic>
      <xdr:nvPicPr>
        <xdr:cNvPr id="74" name="Picture_37">
          <a:extLst>
            <a:ext uri="{FF2B5EF4-FFF2-40B4-BE49-F238E27FC236}">
              <a16:creationId xmlns:a16="http://schemas.microsoft.com/office/drawing/2014/main" id="{0EE416EE-9AE4-4E3B-8610-A1D15A4DF0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74503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41</xdr:row>
      <xdr:rowOff>25400</xdr:rowOff>
    </xdr:from>
    <xdr:to>
      <xdr:col>7</xdr:col>
      <xdr:colOff>1244600</xdr:colOff>
      <xdr:row>41</xdr:row>
      <xdr:rowOff>1244600</xdr:rowOff>
    </xdr:to>
    <xdr:pic>
      <xdr:nvPicPr>
        <xdr:cNvPr id="76" name="Picture_38">
          <a:extLst>
            <a:ext uri="{FF2B5EF4-FFF2-40B4-BE49-F238E27FC236}">
              <a16:creationId xmlns:a16="http://schemas.microsoft.com/office/drawing/2014/main" id="{8E9986A5-E33D-44E3-ADAD-FA9D609010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87172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42</xdr:row>
      <xdr:rowOff>25400</xdr:rowOff>
    </xdr:from>
    <xdr:to>
      <xdr:col>7</xdr:col>
      <xdr:colOff>1244600</xdr:colOff>
      <xdr:row>42</xdr:row>
      <xdr:rowOff>1244600</xdr:rowOff>
    </xdr:to>
    <xdr:pic>
      <xdr:nvPicPr>
        <xdr:cNvPr id="78" name="Picture_39">
          <a:extLst>
            <a:ext uri="{FF2B5EF4-FFF2-40B4-BE49-F238E27FC236}">
              <a16:creationId xmlns:a16="http://schemas.microsoft.com/office/drawing/2014/main" id="{35D5D53E-480B-4E24-86BF-9F20788CED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99840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43</xdr:row>
      <xdr:rowOff>25400</xdr:rowOff>
    </xdr:from>
    <xdr:to>
      <xdr:col>7</xdr:col>
      <xdr:colOff>1244600</xdr:colOff>
      <xdr:row>43</xdr:row>
      <xdr:rowOff>1244600</xdr:rowOff>
    </xdr:to>
    <xdr:pic>
      <xdr:nvPicPr>
        <xdr:cNvPr id="80" name="Picture_40">
          <a:extLst>
            <a:ext uri="{FF2B5EF4-FFF2-40B4-BE49-F238E27FC236}">
              <a16:creationId xmlns:a16="http://schemas.microsoft.com/office/drawing/2014/main" id="{854B35DC-CE56-41A5-97B5-FA18EED8E5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12508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44</xdr:row>
      <xdr:rowOff>25400</xdr:rowOff>
    </xdr:from>
    <xdr:to>
      <xdr:col>7</xdr:col>
      <xdr:colOff>1244600</xdr:colOff>
      <xdr:row>44</xdr:row>
      <xdr:rowOff>1244600</xdr:rowOff>
    </xdr:to>
    <xdr:pic>
      <xdr:nvPicPr>
        <xdr:cNvPr id="82" name="Picture_41">
          <a:extLst>
            <a:ext uri="{FF2B5EF4-FFF2-40B4-BE49-F238E27FC236}">
              <a16:creationId xmlns:a16="http://schemas.microsoft.com/office/drawing/2014/main" id="{672A4B9A-0295-4750-828E-2963C10FA0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25176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45</xdr:row>
      <xdr:rowOff>25400</xdr:rowOff>
    </xdr:from>
    <xdr:to>
      <xdr:col>7</xdr:col>
      <xdr:colOff>1244600</xdr:colOff>
      <xdr:row>45</xdr:row>
      <xdr:rowOff>1244600</xdr:rowOff>
    </xdr:to>
    <xdr:pic>
      <xdr:nvPicPr>
        <xdr:cNvPr id="84" name="Picture_42">
          <a:extLst>
            <a:ext uri="{FF2B5EF4-FFF2-40B4-BE49-F238E27FC236}">
              <a16:creationId xmlns:a16="http://schemas.microsoft.com/office/drawing/2014/main" id="{28ED01D1-B5CE-406C-BA24-4917652BB4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37845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46</xdr:row>
      <xdr:rowOff>25400</xdr:rowOff>
    </xdr:from>
    <xdr:to>
      <xdr:col>7</xdr:col>
      <xdr:colOff>1244600</xdr:colOff>
      <xdr:row>46</xdr:row>
      <xdr:rowOff>1244600</xdr:rowOff>
    </xdr:to>
    <xdr:pic>
      <xdr:nvPicPr>
        <xdr:cNvPr id="86" name="Picture_43">
          <a:extLst>
            <a:ext uri="{FF2B5EF4-FFF2-40B4-BE49-F238E27FC236}">
              <a16:creationId xmlns:a16="http://schemas.microsoft.com/office/drawing/2014/main" id="{CD109BB6-58AA-4554-A98C-77DF414266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50513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47</xdr:row>
      <xdr:rowOff>25400</xdr:rowOff>
    </xdr:from>
    <xdr:to>
      <xdr:col>7</xdr:col>
      <xdr:colOff>1244600</xdr:colOff>
      <xdr:row>47</xdr:row>
      <xdr:rowOff>1244600</xdr:rowOff>
    </xdr:to>
    <xdr:pic>
      <xdr:nvPicPr>
        <xdr:cNvPr id="88" name="Picture_44">
          <a:extLst>
            <a:ext uri="{FF2B5EF4-FFF2-40B4-BE49-F238E27FC236}">
              <a16:creationId xmlns:a16="http://schemas.microsoft.com/office/drawing/2014/main" id="{D4EC9409-D8CA-41A6-9052-86C27578A2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63181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48</xdr:row>
      <xdr:rowOff>25400</xdr:rowOff>
    </xdr:from>
    <xdr:to>
      <xdr:col>7</xdr:col>
      <xdr:colOff>1244600</xdr:colOff>
      <xdr:row>48</xdr:row>
      <xdr:rowOff>1244600</xdr:rowOff>
    </xdr:to>
    <xdr:pic>
      <xdr:nvPicPr>
        <xdr:cNvPr id="90" name="Picture_45">
          <a:extLst>
            <a:ext uri="{FF2B5EF4-FFF2-40B4-BE49-F238E27FC236}">
              <a16:creationId xmlns:a16="http://schemas.microsoft.com/office/drawing/2014/main" id="{DB16E6BE-08D7-41D1-B948-67106E6E2A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75849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49</xdr:row>
      <xdr:rowOff>25400</xdr:rowOff>
    </xdr:from>
    <xdr:to>
      <xdr:col>7</xdr:col>
      <xdr:colOff>1244600</xdr:colOff>
      <xdr:row>49</xdr:row>
      <xdr:rowOff>1244600</xdr:rowOff>
    </xdr:to>
    <xdr:pic>
      <xdr:nvPicPr>
        <xdr:cNvPr id="92" name="Picture_46">
          <a:extLst>
            <a:ext uri="{FF2B5EF4-FFF2-40B4-BE49-F238E27FC236}">
              <a16:creationId xmlns:a16="http://schemas.microsoft.com/office/drawing/2014/main" id="{1BD7559B-1816-4655-ABDE-8518C9BB37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88518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50</xdr:row>
      <xdr:rowOff>25400</xdr:rowOff>
    </xdr:from>
    <xdr:to>
      <xdr:col>7</xdr:col>
      <xdr:colOff>1244600</xdr:colOff>
      <xdr:row>50</xdr:row>
      <xdr:rowOff>1244600</xdr:rowOff>
    </xdr:to>
    <xdr:pic>
      <xdr:nvPicPr>
        <xdr:cNvPr id="94" name="Picture_47">
          <a:extLst>
            <a:ext uri="{FF2B5EF4-FFF2-40B4-BE49-F238E27FC236}">
              <a16:creationId xmlns:a16="http://schemas.microsoft.com/office/drawing/2014/main" id="{56EA1DC8-15BA-4F75-BB1A-2664D7AE90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01186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51</xdr:row>
      <xdr:rowOff>25400</xdr:rowOff>
    </xdr:from>
    <xdr:to>
      <xdr:col>7</xdr:col>
      <xdr:colOff>1244600</xdr:colOff>
      <xdr:row>51</xdr:row>
      <xdr:rowOff>1244600</xdr:rowOff>
    </xdr:to>
    <xdr:pic>
      <xdr:nvPicPr>
        <xdr:cNvPr id="96" name="Picture_48">
          <a:extLst>
            <a:ext uri="{FF2B5EF4-FFF2-40B4-BE49-F238E27FC236}">
              <a16:creationId xmlns:a16="http://schemas.microsoft.com/office/drawing/2014/main" id="{CB15E93C-86D6-49AC-A9FC-24215D87BC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13854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52</xdr:row>
      <xdr:rowOff>25400</xdr:rowOff>
    </xdr:from>
    <xdr:to>
      <xdr:col>7</xdr:col>
      <xdr:colOff>1244600</xdr:colOff>
      <xdr:row>52</xdr:row>
      <xdr:rowOff>1244600</xdr:rowOff>
    </xdr:to>
    <xdr:pic>
      <xdr:nvPicPr>
        <xdr:cNvPr id="98" name="Picture_49">
          <a:extLst>
            <a:ext uri="{FF2B5EF4-FFF2-40B4-BE49-F238E27FC236}">
              <a16:creationId xmlns:a16="http://schemas.microsoft.com/office/drawing/2014/main" id="{FD1E5D79-C0FA-47C7-9157-CB5488CD05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26522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53</xdr:row>
      <xdr:rowOff>25400</xdr:rowOff>
    </xdr:from>
    <xdr:to>
      <xdr:col>7</xdr:col>
      <xdr:colOff>1244600</xdr:colOff>
      <xdr:row>53</xdr:row>
      <xdr:rowOff>1244600</xdr:rowOff>
    </xdr:to>
    <xdr:pic>
      <xdr:nvPicPr>
        <xdr:cNvPr id="100" name="Picture_50">
          <a:extLst>
            <a:ext uri="{FF2B5EF4-FFF2-40B4-BE49-F238E27FC236}">
              <a16:creationId xmlns:a16="http://schemas.microsoft.com/office/drawing/2014/main" id="{EE2343FB-0086-4302-80BB-413D0ABFCF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39191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54</xdr:row>
      <xdr:rowOff>25400</xdr:rowOff>
    </xdr:from>
    <xdr:to>
      <xdr:col>7</xdr:col>
      <xdr:colOff>1244600</xdr:colOff>
      <xdr:row>54</xdr:row>
      <xdr:rowOff>1244600</xdr:rowOff>
    </xdr:to>
    <xdr:pic>
      <xdr:nvPicPr>
        <xdr:cNvPr id="102" name="Picture_51">
          <a:extLst>
            <a:ext uri="{FF2B5EF4-FFF2-40B4-BE49-F238E27FC236}">
              <a16:creationId xmlns:a16="http://schemas.microsoft.com/office/drawing/2014/main" id="{D78B0374-4BD9-471C-B4CD-39C79B1FF3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51859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55</xdr:row>
      <xdr:rowOff>25400</xdr:rowOff>
    </xdr:from>
    <xdr:to>
      <xdr:col>7</xdr:col>
      <xdr:colOff>1244600</xdr:colOff>
      <xdr:row>55</xdr:row>
      <xdr:rowOff>1244600</xdr:rowOff>
    </xdr:to>
    <xdr:pic>
      <xdr:nvPicPr>
        <xdr:cNvPr id="104" name="Picture_52">
          <a:extLst>
            <a:ext uri="{FF2B5EF4-FFF2-40B4-BE49-F238E27FC236}">
              <a16:creationId xmlns:a16="http://schemas.microsoft.com/office/drawing/2014/main" id="{2FC06237-3722-49C1-8189-F94A0EEC26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64527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56</xdr:row>
      <xdr:rowOff>25400</xdr:rowOff>
    </xdr:from>
    <xdr:to>
      <xdr:col>7</xdr:col>
      <xdr:colOff>1244600</xdr:colOff>
      <xdr:row>56</xdr:row>
      <xdr:rowOff>1244600</xdr:rowOff>
    </xdr:to>
    <xdr:pic>
      <xdr:nvPicPr>
        <xdr:cNvPr id="106" name="Picture_53">
          <a:extLst>
            <a:ext uri="{FF2B5EF4-FFF2-40B4-BE49-F238E27FC236}">
              <a16:creationId xmlns:a16="http://schemas.microsoft.com/office/drawing/2014/main" id="{2509492B-4C11-4385-A847-18E99183EA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77195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57</xdr:row>
      <xdr:rowOff>25400</xdr:rowOff>
    </xdr:from>
    <xdr:to>
      <xdr:col>7</xdr:col>
      <xdr:colOff>1244600</xdr:colOff>
      <xdr:row>57</xdr:row>
      <xdr:rowOff>1244600</xdr:rowOff>
    </xdr:to>
    <xdr:pic>
      <xdr:nvPicPr>
        <xdr:cNvPr id="108" name="Picture_54">
          <a:extLst>
            <a:ext uri="{FF2B5EF4-FFF2-40B4-BE49-F238E27FC236}">
              <a16:creationId xmlns:a16="http://schemas.microsoft.com/office/drawing/2014/main" id="{90FE4D1D-CB90-463E-9EEF-9229FC8D11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89864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58</xdr:row>
      <xdr:rowOff>25400</xdr:rowOff>
    </xdr:from>
    <xdr:to>
      <xdr:col>7</xdr:col>
      <xdr:colOff>1244600</xdr:colOff>
      <xdr:row>58</xdr:row>
      <xdr:rowOff>1244600</xdr:rowOff>
    </xdr:to>
    <xdr:pic>
      <xdr:nvPicPr>
        <xdr:cNvPr id="110" name="Picture_55">
          <a:extLst>
            <a:ext uri="{FF2B5EF4-FFF2-40B4-BE49-F238E27FC236}">
              <a16:creationId xmlns:a16="http://schemas.microsoft.com/office/drawing/2014/main" id="{AF6AABB9-A746-415C-A6B8-6E68FCEFFD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02532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59</xdr:row>
      <xdr:rowOff>25400</xdr:rowOff>
    </xdr:from>
    <xdr:to>
      <xdr:col>7</xdr:col>
      <xdr:colOff>1244600</xdr:colOff>
      <xdr:row>59</xdr:row>
      <xdr:rowOff>1244600</xdr:rowOff>
    </xdr:to>
    <xdr:pic>
      <xdr:nvPicPr>
        <xdr:cNvPr id="112" name="Picture_56">
          <a:extLst>
            <a:ext uri="{FF2B5EF4-FFF2-40B4-BE49-F238E27FC236}">
              <a16:creationId xmlns:a16="http://schemas.microsoft.com/office/drawing/2014/main" id="{648FF34B-3353-4C33-898D-F60C412ED7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15200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60</xdr:row>
      <xdr:rowOff>25400</xdr:rowOff>
    </xdr:from>
    <xdr:to>
      <xdr:col>7</xdr:col>
      <xdr:colOff>1244600</xdr:colOff>
      <xdr:row>60</xdr:row>
      <xdr:rowOff>1244600</xdr:rowOff>
    </xdr:to>
    <xdr:pic>
      <xdr:nvPicPr>
        <xdr:cNvPr id="114" name="Picture_57">
          <a:extLst>
            <a:ext uri="{FF2B5EF4-FFF2-40B4-BE49-F238E27FC236}">
              <a16:creationId xmlns:a16="http://schemas.microsoft.com/office/drawing/2014/main" id="{3F1AADE9-F72F-4D26-9EFC-531927162A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27868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61</xdr:row>
      <xdr:rowOff>25400</xdr:rowOff>
    </xdr:from>
    <xdr:to>
      <xdr:col>7</xdr:col>
      <xdr:colOff>1244600</xdr:colOff>
      <xdr:row>61</xdr:row>
      <xdr:rowOff>1244600</xdr:rowOff>
    </xdr:to>
    <xdr:pic>
      <xdr:nvPicPr>
        <xdr:cNvPr id="116" name="Picture_58">
          <a:extLst>
            <a:ext uri="{FF2B5EF4-FFF2-40B4-BE49-F238E27FC236}">
              <a16:creationId xmlns:a16="http://schemas.microsoft.com/office/drawing/2014/main" id="{F78EBC97-46B5-41AD-8532-74F1D462BE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40537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62</xdr:row>
      <xdr:rowOff>25400</xdr:rowOff>
    </xdr:from>
    <xdr:to>
      <xdr:col>7</xdr:col>
      <xdr:colOff>1244600</xdr:colOff>
      <xdr:row>62</xdr:row>
      <xdr:rowOff>1244600</xdr:rowOff>
    </xdr:to>
    <xdr:pic>
      <xdr:nvPicPr>
        <xdr:cNvPr id="118" name="Picture_59">
          <a:extLst>
            <a:ext uri="{FF2B5EF4-FFF2-40B4-BE49-F238E27FC236}">
              <a16:creationId xmlns:a16="http://schemas.microsoft.com/office/drawing/2014/main" id="{94D0B8BA-C4B0-4955-B4BF-F68F66E383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53205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63</xdr:row>
      <xdr:rowOff>25400</xdr:rowOff>
    </xdr:from>
    <xdr:to>
      <xdr:col>7</xdr:col>
      <xdr:colOff>1244600</xdr:colOff>
      <xdr:row>63</xdr:row>
      <xdr:rowOff>1244600</xdr:rowOff>
    </xdr:to>
    <xdr:pic>
      <xdr:nvPicPr>
        <xdr:cNvPr id="120" name="Picture_60">
          <a:extLst>
            <a:ext uri="{FF2B5EF4-FFF2-40B4-BE49-F238E27FC236}">
              <a16:creationId xmlns:a16="http://schemas.microsoft.com/office/drawing/2014/main" id="{83ECD104-71A0-4E6E-9F6E-EB81316487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65873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64</xdr:row>
      <xdr:rowOff>25400</xdr:rowOff>
    </xdr:from>
    <xdr:to>
      <xdr:col>7</xdr:col>
      <xdr:colOff>1244600</xdr:colOff>
      <xdr:row>64</xdr:row>
      <xdr:rowOff>1244600</xdr:rowOff>
    </xdr:to>
    <xdr:pic>
      <xdr:nvPicPr>
        <xdr:cNvPr id="122" name="Picture_61">
          <a:extLst>
            <a:ext uri="{FF2B5EF4-FFF2-40B4-BE49-F238E27FC236}">
              <a16:creationId xmlns:a16="http://schemas.microsoft.com/office/drawing/2014/main" id="{5EB09C42-F310-451C-BBDF-12DFA3FE2A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78541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65</xdr:row>
      <xdr:rowOff>25400</xdr:rowOff>
    </xdr:from>
    <xdr:to>
      <xdr:col>7</xdr:col>
      <xdr:colOff>1244600</xdr:colOff>
      <xdr:row>65</xdr:row>
      <xdr:rowOff>1244600</xdr:rowOff>
    </xdr:to>
    <xdr:pic>
      <xdr:nvPicPr>
        <xdr:cNvPr id="124" name="Picture_62">
          <a:extLst>
            <a:ext uri="{FF2B5EF4-FFF2-40B4-BE49-F238E27FC236}">
              <a16:creationId xmlns:a16="http://schemas.microsoft.com/office/drawing/2014/main" id="{6C6C57F6-DE4E-4C00-9397-DB4BBFC278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91210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66</xdr:row>
      <xdr:rowOff>25400</xdr:rowOff>
    </xdr:from>
    <xdr:to>
      <xdr:col>7</xdr:col>
      <xdr:colOff>1244600</xdr:colOff>
      <xdr:row>66</xdr:row>
      <xdr:rowOff>1244600</xdr:rowOff>
    </xdr:to>
    <xdr:pic>
      <xdr:nvPicPr>
        <xdr:cNvPr id="126" name="Picture_63">
          <a:extLst>
            <a:ext uri="{FF2B5EF4-FFF2-40B4-BE49-F238E27FC236}">
              <a16:creationId xmlns:a16="http://schemas.microsoft.com/office/drawing/2014/main" id="{FFD2E0F9-8CA5-4F10-965F-A7826B1365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03878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67</xdr:row>
      <xdr:rowOff>25400</xdr:rowOff>
    </xdr:from>
    <xdr:to>
      <xdr:col>7</xdr:col>
      <xdr:colOff>1244600</xdr:colOff>
      <xdr:row>67</xdr:row>
      <xdr:rowOff>1244600</xdr:rowOff>
    </xdr:to>
    <xdr:pic>
      <xdr:nvPicPr>
        <xdr:cNvPr id="128" name="Picture_64">
          <a:extLst>
            <a:ext uri="{FF2B5EF4-FFF2-40B4-BE49-F238E27FC236}">
              <a16:creationId xmlns:a16="http://schemas.microsoft.com/office/drawing/2014/main" id="{00B4CF9B-80AA-4FE2-935B-8D4619CBBC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16546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68</xdr:row>
      <xdr:rowOff>25400</xdr:rowOff>
    </xdr:from>
    <xdr:to>
      <xdr:col>7</xdr:col>
      <xdr:colOff>1244600</xdr:colOff>
      <xdr:row>68</xdr:row>
      <xdr:rowOff>1244600</xdr:rowOff>
    </xdr:to>
    <xdr:pic>
      <xdr:nvPicPr>
        <xdr:cNvPr id="130" name="Picture_65">
          <a:extLst>
            <a:ext uri="{FF2B5EF4-FFF2-40B4-BE49-F238E27FC236}">
              <a16:creationId xmlns:a16="http://schemas.microsoft.com/office/drawing/2014/main" id="{5431B991-B127-4DEE-B721-9A85319ECE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29214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69</xdr:row>
      <xdr:rowOff>25400</xdr:rowOff>
    </xdr:from>
    <xdr:to>
      <xdr:col>7</xdr:col>
      <xdr:colOff>1244600</xdr:colOff>
      <xdr:row>69</xdr:row>
      <xdr:rowOff>1244600</xdr:rowOff>
    </xdr:to>
    <xdr:pic>
      <xdr:nvPicPr>
        <xdr:cNvPr id="132" name="Picture_66">
          <a:extLst>
            <a:ext uri="{FF2B5EF4-FFF2-40B4-BE49-F238E27FC236}">
              <a16:creationId xmlns:a16="http://schemas.microsoft.com/office/drawing/2014/main" id="{2C78CC40-5952-4F0A-8FEF-E8B63F2872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41883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70</xdr:row>
      <xdr:rowOff>25400</xdr:rowOff>
    </xdr:from>
    <xdr:to>
      <xdr:col>7</xdr:col>
      <xdr:colOff>1244600</xdr:colOff>
      <xdr:row>70</xdr:row>
      <xdr:rowOff>1244600</xdr:rowOff>
    </xdr:to>
    <xdr:pic>
      <xdr:nvPicPr>
        <xdr:cNvPr id="134" name="Picture_67">
          <a:extLst>
            <a:ext uri="{FF2B5EF4-FFF2-40B4-BE49-F238E27FC236}">
              <a16:creationId xmlns:a16="http://schemas.microsoft.com/office/drawing/2014/main" id="{A13EB4CE-93D0-4E70-9047-286CBD70EE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54551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71</xdr:row>
      <xdr:rowOff>25400</xdr:rowOff>
    </xdr:from>
    <xdr:to>
      <xdr:col>7</xdr:col>
      <xdr:colOff>1244600</xdr:colOff>
      <xdr:row>71</xdr:row>
      <xdr:rowOff>1244600</xdr:rowOff>
    </xdr:to>
    <xdr:pic>
      <xdr:nvPicPr>
        <xdr:cNvPr id="136" name="Picture_68">
          <a:extLst>
            <a:ext uri="{FF2B5EF4-FFF2-40B4-BE49-F238E27FC236}">
              <a16:creationId xmlns:a16="http://schemas.microsoft.com/office/drawing/2014/main" id="{A569A594-25D5-4ACA-B443-6ECAFF78FD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67219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72</xdr:row>
      <xdr:rowOff>25400</xdr:rowOff>
    </xdr:from>
    <xdr:to>
      <xdr:col>7</xdr:col>
      <xdr:colOff>1244600</xdr:colOff>
      <xdr:row>72</xdr:row>
      <xdr:rowOff>1244600</xdr:rowOff>
    </xdr:to>
    <xdr:pic>
      <xdr:nvPicPr>
        <xdr:cNvPr id="138" name="Picture_69">
          <a:extLst>
            <a:ext uri="{FF2B5EF4-FFF2-40B4-BE49-F238E27FC236}">
              <a16:creationId xmlns:a16="http://schemas.microsoft.com/office/drawing/2014/main" id="{F79B084A-E5AB-4290-A7EB-30E6F00C0F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79887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73</xdr:row>
      <xdr:rowOff>25400</xdr:rowOff>
    </xdr:from>
    <xdr:to>
      <xdr:col>7</xdr:col>
      <xdr:colOff>1244600</xdr:colOff>
      <xdr:row>73</xdr:row>
      <xdr:rowOff>1244600</xdr:rowOff>
    </xdr:to>
    <xdr:pic>
      <xdr:nvPicPr>
        <xdr:cNvPr id="140" name="Picture_70">
          <a:extLst>
            <a:ext uri="{FF2B5EF4-FFF2-40B4-BE49-F238E27FC236}">
              <a16:creationId xmlns:a16="http://schemas.microsoft.com/office/drawing/2014/main" id="{B9BCD2A4-95DB-479A-8269-478AB61209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92556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74</xdr:row>
      <xdr:rowOff>25400</xdr:rowOff>
    </xdr:from>
    <xdr:to>
      <xdr:col>7</xdr:col>
      <xdr:colOff>1244600</xdr:colOff>
      <xdr:row>74</xdr:row>
      <xdr:rowOff>1244600</xdr:rowOff>
    </xdr:to>
    <xdr:pic>
      <xdr:nvPicPr>
        <xdr:cNvPr id="142" name="Picture_71">
          <a:extLst>
            <a:ext uri="{FF2B5EF4-FFF2-40B4-BE49-F238E27FC236}">
              <a16:creationId xmlns:a16="http://schemas.microsoft.com/office/drawing/2014/main" id="{4FBB85B5-CECD-4378-A76D-544A772D42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05224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75</xdr:row>
      <xdr:rowOff>25400</xdr:rowOff>
    </xdr:from>
    <xdr:to>
      <xdr:col>7</xdr:col>
      <xdr:colOff>1244600</xdr:colOff>
      <xdr:row>75</xdr:row>
      <xdr:rowOff>1244600</xdr:rowOff>
    </xdr:to>
    <xdr:pic>
      <xdr:nvPicPr>
        <xdr:cNvPr id="144" name="Picture_72">
          <a:extLst>
            <a:ext uri="{FF2B5EF4-FFF2-40B4-BE49-F238E27FC236}">
              <a16:creationId xmlns:a16="http://schemas.microsoft.com/office/drawing/2014/main" id="{31BB6712-7B26-4F24-953D-DC1BBF9B0F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17892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76</xdr:row>
      <xdr:rowOff>25400</xdr:rowOff>
    </xdr:from>
    <xdr:to>
      <xdr:col>7</xdr:col>
      <xdr:colOff>1244600</xdr:colOff>
      <xdr:row>76</xdr:row>
      <xdr:rowOff>1244600</xdr:rowOff>
    </xdr:to>
    <xdr:pic>
      <xdr:nvPicPr>
        <xdr:cNvPr id="146" name="Picture_73">
          <a:extLst>
            <a:ext uri="{FF2B5EF4-FFF2-40B4-BE49-F238E27FC236}">
              <a16:creationId xmlns:a16="http://schemas.microsoft.com/office/drawing/2014/main" id="{45C0555C-563E-4778-B2A9-346CBBF2CC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30560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77</xdr:row>
      <xdr:rowOff>25400</xdr:rowOff>
    </xdr:from>
    <xdr:to>
      <xdr:col>7</xdr:col>
      <xdr:colOff>1244600</xdr:colOff>
      <xdr:row>77</xdr:row>
      <xdr:rowOff>1244600</xdr:rowOff>
    </xdr:to>
    <xdr:pic>
      <xdr:nvPicPr>
        <xdr:cNvPr id="148" name="Picture_74">
          <a:extLst>
            <a:ext uri="{FF2B5EF4-FFF2-40B4-BE49-F238E27FC236}">
              <a16:creationId xmlns:a16="http://schemas.microsoft.com/office/drawing/2014/main" id="{D247B0BE-258A-4D7B-A5D0-AAAB846091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43229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78</xdr:row>
      <xdr:rowOff>25400</xdr:rowOff>
    </xdr:from>
    <xdr:to>
      <xdr:col>7</xdr:col>
      <xdr:colOff>1244600</xdr:colOff>
      <xdr:row>78</xdr:row>
      <xdr:rowOff>1244600</xdr:rowOff>
    </xdr:to>
    <xdr:pic>
      <xdr:nvPicPr>
        <xdr:cNvPr id="150" name="Picture_75">
          <a:extLst>
            <a:ext uri="{FF2B5EF4-FFF2-40B4-BE49-F238E27FC236}">
              <a16:creationId xmlns:a16="http://schemas.microsoft.com/office/drawing/2014/main" id="{745302BD-AF18-40B7-A3BD-C32E61FB16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55897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79</xdr:row>
      <xdr:rowOff>25400</xdr:rowOff>
    </xdr:from>
    <xdr:to>
      <xdr:col>7</xdr:col>
      <xdr:colOff>1244600</xdr:colOff>
      <xdr:row>79</xdr:row>
      <xdr:rowOff>1244600</xdr:rowOff>
    </xdr:to>
    <xdr:pic>
      <xdr:nvPicPr>
        <xdr:cNvPr id="152" name="Picture_76">
          <a:extLst>
            <a:ext uri="{FF2B5EF4-FFF2-40B4-BE49-F238E27FC236}">
              <a16:creationId xmlns:a16="http://schemas.microsoft.com/office/drawing/2014/main" id="{D686A737-58DC-42CB-8B6E-93C70631B4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68565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80</xdr:row>
      <xdr:rowOff>25400</xdr:rowOff>
    </xdr:from>
    <xdr:to>
      <xdr:col>7</xdr:col>
      <xdr:colOff>1244600</xdr:colOff>
      <xdr:row>80</xdr:row>
      <xdr:rowOff>1244600</xdr:rowOff>
    </xdr:to>
    <xdr:pic>
      <xdr:nvPicPr>
        <xdr:cNvPr id="154" name="Picture_77">
          <a:extLst>
            <a:ext uri="{FF2B5EF4-FFF2-40B4-BE49-F238E27FC236}">
              <a16:creationId xmlns:a16="http://schemas.microsoft.com/office/drawing/2014/main" id="{915F1CE5-A264-4B84-A519-09D69B9933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81233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81</xdr:row>
      <xdr:rowOff>25400</xdr:rowOff>
    </xdr:from>
    <xdr:to>
      <xdr:col>7</xdr:col>
      <xdr:colOff>1244600</xdr:colOff>
      <xdr:row>81</xdr:row>
      <xdr:rowOff>1244600</xdr:rowOff>
    </xdr:to>
    <xdr:pic>
      <xdr:nvPicPr>
        <xdr:cNvPr id="156" name="Picture_78">
          <a:extLst>
            <a:ext uri="{FF2B5EF4-FFF2-40B4-BE49-F238E27FC236}">
              <a16:creationId xmlns:a16="http://schemas.microsoft.com/office/drawing/2014/main" id="{DF911323-AC25-4712-B22F-88F52FC077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93902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82</xdr:row>
      <xdr:rowOff>25400</xdr:rowOff>
    </xdr:from>
    <xdr:to>
      <xdr:col>7</xdr:col>
      <xdr:colOff>1244600</xdr:colOff>
      <xdr:row>82</xdr:row>
      <xdr:rowOff>1244600</xdr:rowOff>
    </xdr:to>
    <xdr:pic>
      <xdr:nvPicPr>
        <xdr:cNvPr id="158" name="Picture_79">
          <a:extLst>
            <a:ext uri="{FF2B5EF4-FFF2-40B4-BE49-F238E27FC236}">
              <a16:creationId xmlns:a16="http://schemas.microsoft.com/office/drawing/2014/main" id="{245A9E62-0DE3-4F00-B1A8-C8CA0BD5E1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006570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83</xdr:row>
      <xdr:rowOff>25400</xdr:rowOff>
    </xdr:from>
    <xdr:to>
      <xdr:col>7</xdr:col>
      <xdr:colOff>1244600</xdr:colOff>
      <xdr:row>83</xdr:row>
      <xdr:rowOff>1244600</xdr:rowOff>
    </xdr:to>
    <xdr:pic>
      <xdr:nvPicPr>
        <xdr:cNvPr id="160" name="Picture_80">
          <a:extLst>
            <a:ext uri="{FF2B5EF4-FFF2-40B4-BE49-F238E27FC236}">
              <a16:creationId xmlns:a16="http://schemas.microsoft.com/office/drawing/2014/main" id="{747F60F9-8E77-4637-B47E-3383FDCD2E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019238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84</xdr:row>
      <xdr:rowOff>25400</xdr:rowOff>
    </xdr:from>
    <xdr:to>
      <xdr:col>7</xdr:col>
      <xdr:colOff>1244600</xdr:colOff>
      <xdr:row>84</xdr:row>
      <xdr:rowOff>1244600</xdr:rowOff>
    </xdr:to>
    <xdr:pic>
      <xdr:nvPicPr>
        <xdr:cNvPr id="162" name="Picture_81">
          <a:extLst>
            <a:ext uri="{FF2B5EF4-FFF2-40B4-BE49-F238E27FC236}">
              <a16:creationId xmlns:a16="http://schemas.microsoft.com/office/drawing/2014/main" id="{F4F91755-869D-46B0-BA43-AFA9777EC9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031906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85</xdr:row>
      <xdr:rowOff>25400</xdr:rowOff>
    </xdr:from>
    <xdr:to>
      <xdr:col>7</xdr:col>
      <xdr:colOff>1244600</xdr:colOff>
      <xdr:row>85</xdr:row>
      <xdr:rowOff>1244600</xdr:rowOff>
    </xdr:to>
    <xdr:pic>
      <xdr:nvPicPr>
        <xdr:cNvPr id="164" name="Picture_82">
          <a:extLst>
            <a:ext uri="{FF2B5EF4-FFF2-40B4-BE49-F238E27FC236}">
              <a16:creationId xmlns:a16="http://schemas.microsoft.com/office/drawing/2014/main" id="{A6D6A219-AF2F-4CC1-9793-3B89BDD2CF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044575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86</xdr:row>
      <xdr:rowOff>25400</xdr:rowOff>
    </xdr:from>
    <xdr:to>
      <xdr:col>7</xdr:col>
      <xdr:colOff>1244600</xdr:colOff>
      <xdr:row>86</xdr:row>
      <xdr:rowOff>1244600</xdr:rowOff>
    </xdr:to>
    <xdr:pic>
      <xdr:nvPicPr>
        <xdr:cNvPr id="166" name="Picture_83">
          <a:extLst>
            <a:ext uri="{FF2B5EF4-FFF2-40B4-BE49-F238E27FC236}">
              <a16:creationId xmlns:a16="http://schemas.microsoft.com/office/drawing/2014/main" id="{E17BA9A4-5C0F-44BD-8BD0-81CAC20451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057243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87</xdr:row>
      <xdr:rowOff>25400</xdr:rowOff>
    </xdr:from>
    <xdr:to>
      <xdr:col>7</xdr:col>
      <xdr:colOff>1244600</xdr:colOff>
      <xdr:row>87</xdr:row>
      <xdr:rowOff>1244600</xdr:rowOff>
    </xdr:to>
    <xdr:pic>
      <xdr:nvPicPr>
        <xdr:cNvPr id="168" name="Picture_84">
          <a:extLst>
            <a:ext uri="{FF2B5EF4-FFF2-40B4-BE49-F238E27FC236}">
              <a16:creationId xmlns:a16="http://schemas.microsoft.com/office/drawing/2014/main" id="{EA8CA64D-605B-4E47-AC69-EC381DB05C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069911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88</xdr:row>
      <xdr:rowOff>25400</xdr:rowOff>
    </xdr:from>
    <xdr:to>
      <xdr:col>7</xdr:col>
      <xdr:colOff>1244600</xdr:colOff>
      <xdr:row>88</xdr:row>
      <xdr:rowOff>1244600</xdr:rowOff>
    </xdr:to>
    <xdr:pic>
      <xdr:nvPicPr>
        <xdr:cNvPr id="170" name="Picture_85">
          <a:extLst>
            <a:ext uri="{FF2B5EF4-FFF2-40B4-BE49-F238E27FC236}">
              <a16:creationId xmlns:a16="http://schemas.microsoft.com/office/drawing/2014/main" id="{EA8BFACD-66D6-4372-B32D-29DD963934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082579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89</xdr:row>
      <xdr:rowOff>25400</xdr:rowOff>
    </xdr:from>
    <xdr:to>
      <xdr:col>7</xdr:col>
      <xdr:colOff>1244600</xdr:colOff>
      <xdr:row>89</xdr:row>
      <xdr:rowOff>1244600</xdr:rowOff>
    </xdr:to>
    <xdr:pic>
      <xdr:nvPicPr>
        <xdr:cNvPr id="172" name="Picture_86">
          <a:extLst>
            <a:ext uri="{FF2B5EF4-FFF2-40B4-BE49-F238E27FC236}">
              <a16:creationId xmlns:a16="http://schemas.microsoft.com/office/drawing/2014/main" id="{C1026FEA-1DF2-4D9B-AAC3-27FFCA86AD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095248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90</xdr:row>
      <xdr:rowOff>25400</xdr:rowOff>
    </xdr:from>
    <xdr:to>
      <xdr:col>7</xdr:col>
      <xdr:colOff>1244600</xdr:colOff>
      <xdr:row>90</xdr:row>
      <xdr:rowOff>1244600</xdr:rowOff>
    </xdr:to>
    <xdr:pic>
      <xdr:nvPicPr>
        <xdr:cNvPr id="174" name="Picture_87">
          <a:extLst>
            <a:ext uri="{FF2B5EF4-FFF2-40B4-BE49-F238E27FC236}">
              <a16:creationId xmlns:a16="http://schemas.microsoft.com/office/drawing/2014/main" id="{BB8D90B7-8D25-4E53-AA6F-E20CB5FBB4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107916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91</xdr:row>
      <xdr:rowOff>25400</xdr:rowOff>
    </xdr:from>
    <xdr:to>
      <xdr:col>7</xdr:col>
      <xdr:colOff>1244600</xdr:colOff>
      <xdr:row>91</xdr:row>
      <xdr:rowOff>1244600</xdr:rowOff>
    </xdr:to>
    <xdr:pic>
      <xdr:nvPicPr>
        <xdr:cNvPr id="176" name="Picture_88">
          <a:extLst>
            <a:ext uri="{FF2B5EF4-FFF2-40B4-BE49-F238E27FC236}">
              <a16:creationId xmlns:a16="http://schemas.microsoft.com/office/drawing/2014/main" id="{68D1F499-4DD7-401C-BD23-F8509CB144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120584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92</xdr:row>
      <xdr:rowOff>25400</xdr:rowOff>
    </xdr:from>
    <xdr:to>
      <xdr:col>7</xdr:col>
      <xdr:colOff>1244600</xdr:colOff>
      <xdr:row>92</xdr:row>
      <xdr:rowOff>1244600</xdr:rowOff>
    </xdr:to>
    <xdr:pic>
      <xdr:nvPicPr>
        <xdr:cNvPr id="178" name="Picture_89">
          <a:extLst>
            <a:ext uri="{FF2B5EF4-FFF2-40B4-BE49-F238E27FC236}">
              <a16:creationId xmlns:a16="http://schemas.microsoft.com/office/drawing/2014/main" id="{5FDD6D46-B334-4A32-AC10-A1470B83DC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133252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93</xdr:row>
      <xdr:rowOff>25400</xdr:rowOff>
    </xdr:from>
    <xdr:to>
      <xdr:col>7</xdr:col>
      <xdr:colOff>1244600</xdr:colOff>
      <xdr:row>93</xdr:row>
      <xdr:rowOff>1244600</xdr:rowOff>
    </xdr:to>
    <xdr:pic>
      <xdr:nvPicPr>
        <xdr:cNvPr id="180" name="Picture_90">
          <a:extLst>
            <a:ext uri="{FF2B5EF4-FFF2-40B4-BE49-F238E27FC236}">
              <a16:creationId xmlns:a16="http://schemas.microsoft.com/office/drawing/2014/main" id="{92D33E52-4B6A-44E5-822D-84F8B34D4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145921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94</xdr:row>
      <xdr:rowOff>25400</xdr:rowOff>
    </xdr:from>
    <xdr:to>
      <xdr:col>7</xdr:col>
      <xdr:colOff>1244600</xdr:colOff>
      <xdr:row>94</xdr:row>
      <xdr:rowOff>1244600</xdr:rowOff>
    </xdr:to>
    <xdr:pic>
      <xdr:nvPicPr>
        <xdr:cNvPr id="182" name="Picture_91">
          <a:extLst>
            <a:ext uri="{FF2B5EF4-FFF2-40B4-BE49-F238E27FC236}">
              <a16:creationId xmlns:a16="http://schemas.microsoft.com/office/drawing/2014/main" id="{6EDA3472-B487-4867-99D2-901609D226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158589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95</xdr:row>
      <xdr:rowOff>25400</xdr:rowOff>
    </xdr:from>
    <xdr:to>
      <xdr:col>7</xdr:col>
      <xdr:colOff>1244600</xdr:colOff>
      <xdr:row>95</xdr:row>
      <xdr:rowOff>1244600</xdr:rowOff>
    </xdr:to>
    <xdr:pic>
      <xdr:nvPicPr>
        <xdr:cNvPr id="184" name="Picture_92">
          <a:extLst>
            <a:ext uri="{FF2B5EF4-FFF2-40B4-BE49-F238E27FC236}">
              <a16:creationId xmlns:a16="http://schemas.microsoft.com/office/drawing/2014/main" id="{69B94CED-1EBA-42C1-B5B5-D525128128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171257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96</xdr:row>
      <xdr:rowOff>25400</xdr:rowOff>
    </xdr:from>
    <xdr:to>
      <xdr:col>7</xdr:col>
      <xdr:colOff>1244600</xdr:colOff>
      <xdr:row>96</xdr:row>
      <xdr:rowOff>1244600</xdr:rowOff>
    </xdr:to>
    <xdr:pic>
      <xdr:nvPicPr>
        <xdr:cNvPr id="186" name="Picture_93">
          <a:extLst>
            <a:ext uri="{FF2B5EF4-FFF2-40B4-BE49-F238E27FC236}">
              <a16:creationId xmlns:a16="http://schemas.microsoft.com/office/drawing/2014/main" id="{96A7903C-00AA-40E4-B5C8-9CBAA7B908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183925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97</xdr:row>
      <xdr:rowOff>25400</xdr:rowOff>
    </xdr:from>
    <xdr:to>
      <xdr:col>7</xdr:col>
      <xdr:colOff>1244600</xdr:colOff>
      <xdr:row>97</xdr:row>
      <xdr:rowOff>1244600</xdr:rowOff>
    </xdr:to>
    <xdr:pic>
      <xdr:nvPicPr>
        <xdr:cNvPr id="188" name="Picture_94">
          <a:extLst>
            <a:ext uri="{FF2B5EF4-FFF2-40B4-BE49-F238E27FC236}">
              <a16:creationId xmlns:a16="http://schemas.microsoft.com/office/drawing/2014/main" id="{1D5B3E57-7AD9-47E6-966A-2B9E640F39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196594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98</xdr:row>
      <xdr:rowOff>25400</xdr:rowOff>
    </xdr:from>
    <xdr:to>
      <xdr:col>7</xdr:col>
      <xdr:colOff>1244600</xdr:colOff>
      <xdr:row>98</xdr:row>
      <xdr:rowOff>1244600</xdr:rowOff>
    </xdr:to>
    <xdr:pic>
      <xdr:nvPicPr>
        <xdr:cNvPr id="190" name="Picture_95">
          <a:extLst>
            <a:ext uri="{FF2B5EF4-FFF2-40B4-BE49-F238E27FC236}">
              <a16:creationId xmlns:a16="http://schemas.microsoft.com/office/drawing/2014/main" id="{CE5B0963-E19A-43BC-830E-5A7C150E17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209262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99</xdr:row>
      <xdr:rowOff>25400</xdr:rowOff>
    </xdr:from>
    <xdr:to>
      <xdr:col>7</xdr:col>
      <xdr:colOff>1244600</xdr:colOff>
      <xdr:row>99</xdr:row>
      <xdr:rowOff>1244600</xdr:rowOff>
    </xdr:to>
    <xdr:pic>
      <xdr:nvPicPr>
        <xdr:cNvPr id="192" name="Picture_96">
          <a:extLst>
            <a:ext uri="{FF2B5EF4-FFF2-40B4-BE49-F238E27FC236}">
              <a16:creationId xmlns:a16="http://schemas.microsoft.com/office/drawing/2014/main" id="{634DE98A-F7FF-463A-A564-1D64E92CFD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221930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100</xdr:row>
      <xdr:rowOff>25400</xdr:rowOff>
    </xdr:from>
    <xdr:to>
      <xdr:col>7</xdr:col>
      <xdr:colOff>1244600</xdr:colOff>
      <xdr:row>100</xdr:row>
      <xdr:rowOff>1244600</xdr:rowOff>
    </xdr:to>
    <xdr:pic>
      <xdr:nvPicPr>
        <xdr:cNvPr id="194" name="Picture_97">
          <a:extLst>
            <a:ext uri="{FF2B5EF4-FFF2-40B4-BE49-F238E27FC236}">
              <a16:creationId xmlns:a16="http://schemas.microsoft.com/office/drawing/2014/main" id="{D52D2FF4-CC5D-4FA5-9744-7D45D8F8A9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234598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101</xdr:row>
      <xdr:rowOff>25400</xdr:rowOff>
    </xdr:from>
    <xdr:to>
      <xdr:col>7</xdr:col>
      <xdr:colOff>1244600</xdr:colOff>
      <xdr:row>101</xdr:row>
      <xdr:rowOff>1244600</xdr:rowOff>
    </xdr:to>
    <xdr:pic>
      <xdr:nvPicPr>
        <xdr:cNvPr id="196" name="Picture_98">
          <a:extLst>
            <a:ext uri="{FF2B5EF4-FFF2-40B4-BE49-F238E27FC236}">
              <a16:creationId xmlns:a16="http://schemas.microsoft.com/office/drawing/2014/main" id="{595CB909-8CC2-4945-870F-3854D9FED2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247267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102</xdr:row>
      <xdr:rowOff>25400</xdr:rowOff>
    </xdr:from>
    <xdr:to>
      <xdr:col>7</xdr:col>
      <xdr:colOff>1244600</xdr:colOff>
      <xdr:row>102</xdr:row>
      <xdr:rowOff>1244600</xdr:rowOff>
    </xdr:to>
    <xdr:pic>
      <xdr:nvPicPr>
        <xdr:cNvPr id="198" name="Picture_99">
          <a:extLst>
            <a:ext uri="{FF2B5EF4-FFF2-40B4-BE49-F238E27FC236}">
              <a16:creationId xmlns:a16="http://schemas.microsoft.com/office/drawing/2014/main" id="{A1D9F429-E4A8-4668-B75A-5A4A42A468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259935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103</xdr:row>
      <xdr:rowOff>25400</xdr:rowOff>
    </xdr:from>
    <xdr:to>
      <xdr:col>7</xdr:col>
      <xdr:colOff>1244600</xdr:colOff>
      <xdr:row>103</xdr:row>
      <xdr:rowOff>1244600</xdr:rowOff>
    </xdr:to>
    <xdr:pic>
      <xdr:nvPicPr>
        <xdr:cNvPr id="200" name="Picture_100">
          <a:extLst>
            <a:ext uri="{FF2B5EF4-FFF2-40B4-BE49-F238E27FC236}">
              <a16:creationId xmlns:a16="http://schemas.microsoft.com/office/drawing/2014/main" id="{98A8B25C-6794-4319-950F-FCB74DD580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272603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104</xdr:row>
      <xdr:rowOff>25400</xdr:rowOff>
    </xdr:from>
    <xdr:to>
      <xdr:col>7</xdr:col>
      <xdr:colOff>1244600</xdr:colOff>
      <xdr:row>104</xdr:row>
      <xdr:rowOff>1244600</xdr:rowOff>
    </xdr:to>
    <xdr:pic>
      <xdr:nvPicPr>
        <xdr:cNvPr id="202" name="Picture_101">
          <a:extLst>
            <a:ext uri="{FF2B5EF4-FFF2-40B4-BE49-F238E27FC236}">
              <a16:creationId xmlns:a16="http://schemas.microsoft.com/office/drawing/2014/main" id="{A9B99E3F-8B62-489F-931F-FE6B594479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285271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105</xdr:row>
      <xdr:rowOff>25400</xdr:rowOff>
    </xdr:from>
    <xdr:to>
      <xdr:col>7</xdr:col>
      <xdr:colOff>1244600</xdr:colOff>
      <xdr:row>105</xdr:row>
      <xdr:rowOff>1244600</xdr:rowOff>
    </xdr:to>
    <xdr:pic>
      <xdr:nvPicPr>
        <xdr:cNvPr id="204" name="Picture_102">
          <a:extLst>
            <a:ext uri="{FF2B5EF4-FFF2-40B4-BE49-F238E27FC236}">
              <a16:creationId xmlns:a16="http://schemas.microsoft.com/office/drawing/2014/main" id="{9E0C14B4-9F23-4EFA-8985-89171FC0DC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297940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106</xdr:row>
      <xdr:rowOff>25400</xdr:rowOff>
    </xdr:from>
    <xdr:to>
      <xdr:col>7</xdr:col>
      <xdr:colOff>1244600</xdr:colOff>
      <xdr:row>106</xdr:row>
      <xdr:rowOff>1244600</xdr:rowOff>
    </xdr:to>
    <xdr:pic>
      <xdr:nvPicPr>
        <xdr:cNvPr id="206" name="Picture_103">
          <a:extLst>
            <a:ext uri="{FF2B5EF4-FFF2-40B4-BE49-F238E27FC236}">
              <a16:creationId xmlns:a16="http://schemas.microsoft.com/office/drawing/2014/main" id="{F4CB47CB-B80A-4AF4-8406-07AE3A90FF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310608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107</xdr:row>
      <xdr:rowOff>25400</xdr:rowOff>
    </xdr:from>
    <xdr:to>
      <xdr:col>7</xdr:col>
      <xdr:colOff>1244600</xdr:colOff>
      <xdr:row>107</xdr:row>
      <xdr:rowOff>1244600</xdr:rowOff>
    </xdr:to>
    <xdr:pic>
      <xdr:nvPicPr>
        <xdr:cNvPr id="208" name="Picture_104">
          <a:extLst>
            <a:ext uri="{FF2B5EF4-FFF2-40B4-BE49-F238E27FC236}">
              <a16:creationId xmlns:a16="http://schemas.microsoft.com/office/drawing/2014/main" id="{AB353ACB-30FC-48D9-8678-BCFA3976BD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323276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108</xdr:row>
      <xdr:rowOff>25400</xdr:rowOff>
    </xdr:from>
    <xdr:to>
      <xdr:col>7</xdr:col>
      <xdr:colOff>1244600</xdr:colOff>
      <xdr:row>108</xdr:row>
      <xdr:rowOff>1244600</xdr:rowOff>
    </xdr:to>
    <xdr:pic>
      <xdr:nvPicPr>
        <xdr:cNvPr id="210" name="Picture_105">
          <a:extLst>
            <a:ext uri="{FF2B5EF4-FFF2-40B4-BE49-F238E27FC236}">
              <a16:creationId xmlns:a16="http://schemas.microsoft.com/office/drawing/2014/main" id="{F5E83895-635D-4DF8-B4C5-C8B282802E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335944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109</xdr:row>
      <xdr:rowOff>25400</xdr:rowOff>
    </xdr:from>
    <xdr:to>
      <xdr:col>7</xdr:col>
      <xdr:colOff>1244600</xdr:colOff>
      <xdr:row>109</xdr:row>
      <xdr:rowOff>1244600</xdr:rowOff>
    </xdr:to>
    <xdr:pic>
      <xdr:nvPicPr>
        <xdr:cNvPr id="212" name="Picture_106">
          <a:extLst>
            <a:ext uri="{FF2B5EF4-FFF2-40B4-BE49-F238E27FC236}">
              <a16:creationId xmlns:a16="http://schemas.microsoft.com/office/drawing/2014/main" id="{8A4CB5C9-041A-4B48-9D78-FC5E94F6B7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348613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110</xdr:row>
      <xdr:rowOff>25400</xdr:rowOff>
    </xdr:from>
    <xdr:to>
      <xdr:col>7</xdr:col>
      <xdr:colOff>1244600</xdr:colOff>
      <xdr:row>110</xdr:row>
      <xdr:rowOff>1244600</xdr:rowOff>
    </xdr:to>
    <xdr:pic>
      <xdr:nvPicPr>
        <xdr:cNvPr id="214" name="Picture_107">
          <a:extLst>
            <a:ext uri="{FF2B5EF4-FFF2-40B4-BE49-F238E27FC236}">
              <a16:creationId xmlns:a16="http://schemas.microsoft.com/office/drawing/2014/main" id="{C15426F9-46AC-474B-AC49-029958E058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361281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111</xdr:row>
      <xdr:rowOff>25400</xdr:rowOff>
    </xdr:from>
    <xdr:to>
      <xdr:col>7</xdr:col>
      <xdr:colOff>1244600</xdr:colOff>
      <xdr:row>111</xdr:row>
      <xdr:rowOff>1244600</xdr:rowOff>
    </xdr:to>
    <xdr:pic>
      <xdr:nvPicPr>
        <xdr:cNvPr id="216" name="Picture_108">
          <a:extLst>
            <a:ext uri="{FF2B5EF4-FFF2-40B4-BE49-F238E27FC236}">
              <a16:creationId xmlns:a16="http://schemas.microsoft.com/office/drawing/2014/main" id="{A632CC0D-217D-4AA2-843D-E387298C92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373949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112</xdr:row>
      <xdr:rowOff>25400</xdr:rowOff>
    </xdr:from>
    <xdr:to>
      <xdr:col>7</xdr:col>
      <xdr:colOff>1244600</xdr:colOff>
      <xdr:row>112</xdr:row>
      <xdr:rowOff>1244600</xdr:rowOff>
    </xdr:to>
    <xdr:pic>
      <xdr:nvPicPr>
        <xdr:cNvPr id="218" name="Picture_109">
          <a:extLst>
            <a:ext uri="{FF2B5EF4-FFF2-40B4-BE49-F238E27FC236}">
              <a16:creationId xmlns:a16="http://schemas.microsoft.com/office/drawing/2014/main" id="{66D2B5D9-A978-45FA-BEE3-5B697C0367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386617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113</xdr:row>
      <xdr:rowOff>25400</xdr:rowOff>
    </xdr:from>
    <xdr:to>
      <xdr:col>7</xdr:col>
      <xdr:colOff>1244600</xdr:colOff>
      <xdr:row>113</xdr:row>
      <xdr:rowOff>1244600</xdr:rowOff>
    </xdr:to>
    <xdr:pic>
      <xdr:nvPicPr>
        <xdr:cNvPr id="220" name="Picture_110">
          <a:extLst>
            <a:ext uri="{FF2B5EF4-FFF2-40B4-BE49-F238E27FC236}">
              <a16:creationId xmlns:a16="http://schemas.microsoft.com/office/drawing/2014/main" id="{2FEAC55B-2439-40A7-8DFB-D541C0EC47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399286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114</xdr:row>
      <xdr:rowOff>25400</xdr:rowOff>
    </xdr:from>
    <xdr:to>
      <xdr:col>7</xdr:col>
      <xdr:colOff>1244600</xdr:colOff>
      <xdr:row>114</xdr:row>
      <xdr:rowOff>1244600</xdr:rowOff>
    </xdr:to>
    <xdr:pic>
      <xdr:nvPicPr>
        <xdr:cNvPr id="222" name="Picture_111">
          <a:extLst>
            <a:ext uri="{FF2B5EF4-FFF2-40B4-BE49-F238E27FC236}">
              <a16:creationId xmlns:a16="http://schemas.microsoft.com/office/drawing/2014/main" id="{AFED7932-CAAC-4AAE-B79C-15F51E4BF0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411954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115</xdr:row>
      <xdr:rowOff>25400</xdr:rowOff>
    </xdr:from>
    <xdr:to>
      <xdr:col>7</xdr:col>
      <xdr:colOff>1244600</xdr:colOff>
      <xdr:row>115</xdr:row>
      <xdr:rowOff>1244600</xdr:rowOff>
    </xdr:to>
    <xdr:pic>
      <xdr:nvPicPr>
        <xdr:cNvPr id="224" name="Picture_112">
          <a:extLst>
            <a:ext uri="{FF2B5EF4-FFF2-40B4-BE49-F238E27FC236}">
              <a16:creationId xmlns:a16="http://schemas.microsoft.com/office/drawing/2014/main" id="{C3E19527-BE2E-42BB-9A54-FF54B07A5F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424622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116</xdr:row>
      <xdr:rowOff>25400</xdr:rowOff>
    </xdr:from>
    <xdr:to>
      <xdr:col>7</xdr:col>
      <xdr:colOff>1244600</xdr:colOff>
      <xdr:row>116</xdr:row>
      <xdr:rowOff>1244600</xdr:rowOff>
    </xdr:to>
    <xdr:pic>
      <xdr:nvPicPr>
        <xdr:cNvPr id="226" name="Picture_113">
          <a:extLst>
            <a:ext uri="{FF2B5EF4-FFF2-40B4-BE49-F238E27FC236}">
              <a16:creationId xmlns:a16="http://schemas.microsoft.com/office/drawing/2014/main" id="{40F79BBE-2ABE-42DF-AF5E-41FE1E4F85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437290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117</xdr:row>
      <xdr:rowOff>25400</xdr:rowOff>
    </xdr:from>
    <xdr:to>
      <xdr:col>7</xdr:col>
      <xdr:colOff>1244600</xdr:colOff>
      <xdr:row>117</xdr:row>
      <xdr:rowOff>1244600</xdr:rowOff>
    </xdr:to>
    <xdr:pic>
      <xdr:nvPicPr>
        <xdr:cNvPr id="228" name="Picture_114">
          <a:extLst>
            <a:ext uri="{FF2B5EF4-FFF2-40B4-BE49-F238E27FC236}">
              <a16:creationId xmlns:a16="http://schemas.microsoft.com/office/drawing/2014/main" id="{52E61D63-09BE-44B0-8C87-1DCA23E285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449959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118</xdr:row>
      <xdr:rowOff>25400</xdr:rowOff>
    </xdr:from>
    <xdr:to>
      <xdr:col>7</xdr:col>
      <xdr:colOff>1244600</xdr:colOff>
      <xdr:row>118</xdr:row>
      <xdr:rowOff>1244600</xdr:rowOff>
    </xdr:to>
    <xdr:pic>
      <xdr:nvPicPr>
        <xdr:cNvPr id="230" name="Picture_115">
          <a:extLst>
            <a:ext uri="{FF2B5EF4-FFF2-40B4-BE49-F238E27FC236}">
              <a16:creationId xmlns:a16="http://schemas.microsoft.com/office/drawing/2014/main" id="{DF560F97-063F-4545-964C-4569EEF138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462627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119</xdr:row>
      <xdr:rowOff>25400</xdr:rowOff>
    </xdr:from>
    <xdr:to>
      <xdr:col>7</xdr:col>
      <xdr:colOff>1244600</xdr:colOff>
      <xdr:row>119</xdr:row>
      <xdr:rowOff>1244600</xdr:rowOff>
    </xdr:to>
    <xdr:pic>
      <xdr:nvPicPr>
        <xdr:cNvPr id="232" name="Picture_116">
          <a:extLst>
            <a:ext uri="{FF2B5EF4-FFF2-40B4-BE49-F238E27FC236}">
              <a16:creationId xmlns:a16="http://schemas.microsoft.com/office/drawing/2014/main" id="{8B2F75AD-1CDC-4F56-BCAF-2E9979F032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475295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120</xdr:row>
      <xdr:rowOff>25400</xdr:rowOff>
    </xdr:from>
    <xdr:to>
      <xdr:col>7</xdr:col>
      <xdr:colOff>1244600</xdr:colOff>
      <xdr:row>120</xdr:row>
      <xdr:rowOff>1244600</xdr:rowOff>
    </xdr:to>
    <xdr:pic>
      <xdr:nvPicPr>
        <xdr:cNvPr id="234" name="Picture_117">
          <a:extLst>
            <a:ext uri="{FF2B5EF4-FFF2-40B4-BE49-F238E27FC236}">
              <a16:creationId xmlns:a16="http://schemas.microsoft.com/office/drawing/2014/main" id="{96D7039D-732C-4290-ADAA-1C7A12FD4D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487963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121</xdr:row>
      <xdr:rowOff>25400</xdr:rowOff>
    </xdr:from>
    <xdr:to>
      <xdr:col>7</xdr:col>
      <xdr:colOff>1244600</xdr:colOff>
      <xdr:row>121</xdr:row>
      <xdr:rowOff>1244600</xdr:rowOff>
    </xdr:to>
    <xdr:pic>
      <xdr:nvPicPr>
        <xdr:cNvPr id="236" name="Picture_118">
          <a:extLst>
            <a:ext uri="{FF2B5EF4-FFF2-40B4-BE49-F238E27FC236}">
              <a16:creationId xmlns:a16="http://schemas.microsoft.com/office/drawing/2014/main" id="{31606B8E-F60A-4C9A-8633-53B6537C6A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500632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122</xdr:row>
      <xdr:rowOff>25400</xdr:rowOff>
    </xdr:from>
    <xdr:to>
      <xdr:col>7</xdr:col>
      <xdr:colOff>1244600</xdr:colOff>
      <xdr:row>122</xdr:row>
      <xdr:rowOff>1244600</xdr:rowOff>
    </xdr:to>
    <xdr:pic>
      <xdr:nvPicPr>
        <xdr:cNvPr id="238" name="Picture_119">
          <a:extLst>
            <a:ext uri="{FF2B5EF4-FFF2-40B4-BE49-F238E27FC236}">
              <a16:creationId xmlns:a16="http://schemas.microsoft.com/office/drawing/2014/main" id="{E1ACEE86-A249-44F8-B097-47ABBC963B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513300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123</xdr:row>
      <xdr:rowOff>25400</xdr:rowOff>
    </xdr:from>
    <xdr:to>
      <xdr:col>7</xdr:col>
      <xdr:colOff>1244600</xdr:colOff>
      <xdr:row>123</xdr:row>
      <xdr:rowOff>1244600</xdr:rowOff>
    </xdr:to>
    <xdr:pic>
      <xdr:nvPicPr>
        <xdr:cNvPr id="240" name="Picture_120">
          <a:extLst>
            <a:ext uri="{FF2B5EF4-FFF2-40B4-BE49-F238E27FC236}">
              <a16:creationId xmlns:a16="http://schemas.microsoft.com/office/drawing/2014/main" id="{8A0F71CB-A9AE-4DCA-A12C-79FDC0A8DE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525968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124</xdr:row>
      <xdr:rowOff>25400</xdr:rowOff>
    </xdr:from>
    <xdr:to>
      <xdr:col>7</xdr:col>
      <xdr:colOff>1244600</xdr:colOff>
      <xdr:row>124</xdr:row>
      <xdr:rowOff>1244600</xdr:rowOff>
    </xdr:to>
    <xdr:pic>
      <xdr:nvPicPr>
        <xdr:cNvPr id="242" name="Picture_121">
          <a:extLst>
            <a:ext uri="{FF2B5EF4-FFF2-40B4-BE49-F238E27FC236}">
              <a16:creationId xmlns:a16="http://schemas.microsoft.com/office/drawing/2014/main" id="{1B894BFA-C415-415B-A330-97BE886DCE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538636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125</xdr:row>
      <xdr:rowOff>25400</xdr:rowOff>
    </xdr:from>
    <xdr:to>
      <xdr:col>7</xdr:col>
      <xdr:colOff>1244600</xdr:colOff>
      <xdr:row>125</xdr:row>
      <xdr:rowOff>1244600</xdr:rowOff>
    </xdr:to>
    <xdr:pic>
      <xdr:nvPicPr>
        <xdr:cNvPr id="244" name="Picture_122">
          <a:extLst>
            <a:ext uri="{FF2B5EF4-FFF2-40B4-BE49-F238E27FC236}">
              <a16:creationId xmlns:a16="http://schemas.microsoft.com/office/drawing/2014/main" id="{6CAEE1C4-7F32-47F6-89A9-8C5AA0A7D9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551305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126</xdr:row>
      <xdr:rowOff>25400</xdr:rowOff>
    </xdr:from>
    <xdr:to>
      <xdr:col>7</xdr:col>
      <xdr:colOff>1244600</xdr:colOff>
      <xdr:row>126</xdr:row>
      <xdr:rowOff>1244600</xdr:rowOff>
    </xdr:to>
    <xdr:pic>
      <xdr:nvPicPr>
        <xdr:cNvPr id="246" name="Picture_123">
          <a:extLst>
            <a:ext uri="{FF2B5EF4-FFF2-40B4-BE49-F238E27FC236}">
              <a16:creationId xmlns:a16="http://schemas.microsoft.com/office/drawing/2014/main" id="{A8E9E9EA-936D-4778-AB0A-3E36762B25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563973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127</xdr:row>
      <xdr:rowOff>25400</xdr:rowOff>
    </xdr:from>
    <xdr:to>
      <xdr:col>7</xdr:col>
      <xdr:colOff>1244600</xdr:colOff>
      <xdr:row>127</xdr:row>
      <xdr:rowOff>1244600</xdr:rowOff>
    </xdr:to>
    <xdr:pic>
      <xdr:nvPicPr>
        <xdr:cNvPr id="248" name="Picture_124">
          <a:extLst>
            <a:ext uri="{FF2B5EF4-FFF2-40B4-BE49-F238E27FC236}">
              <a16:creationId xmlns:a16="http://schemas.microsoft.com/office/drawing/2014/main" id="{F2F661B6-DDB5-45A4-8D1D-95D17A54F8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576641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128</xdr:row>
      <xdr:rowOff>25400</xdr:rowOff>
    </xdr:from>
    <xdr:to>
      <xdr:col>7</xdr:col>
      <xdr:colOff>1244600</xdr:colOff>
      <xdr:row>128</xdr:row>
      <xdr:rowOff>1244600</xdr:rowOff>
    </xdr:to>
    <xdr:pic>
      <xdr:nvPicPr>
        <xdr:cNvPr id="250" name="Picture_125">
          <a:extLst>
            <a:ext uri="{FF2B5EF4-FFF2-40B4-BE49-F238E27FC236}">
              <a16:creationId xmlns:a16="http://schemas.microsoft.com/office/drawing/2014/main" id="{3E655ED1-1CB6-40D9-8B06-5E015E3F9C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589309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129</xdr:row>
      <xdr:rowOff>25400</xdr:rowOff>
    </xdr:from>
    <xdr:to>
      <xdr:col>7</xdr:col>
      <xdr:colOff>1244600</xdr:colOff>
      <xdr:row>129</xdr:row>
      <xdr:rowOff>1244600</xdr:rowOff>
    </xdr:to>
    <xdr:pic>
      <xdr:nvPicPr>
        <xdr:cNvPr id="252" name="Picture_126">
          <a:extLst>
            <a:ext uri="{FF2B5EF4-FFF2-40B4-BE49-F238E27FC236}">
              <a16:creationId xmlns:a16="http://schemas.microsoft.com/office/drawing/2014/main" id="{C7CFB9B1-4907-440D-8063-AEA0F7B400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601978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130</xdr:row>
      <xdr:rowOff>25400</xdr:rowOff>
    </xdr:from>
    <xdr:to>
      <xdr:col>7</xdr:col>
      <xdr:colOff>1244600</xdr:colOff>
      <xdr:row>130</xdr:row>
      <xdr:rowOff>1244600</xdr:rowOff>
    </xdr:to>
    <xdr:pic>
      <xdr:nvPicPr>
        <xdr:cNvPr id="254" name="Picture_127">
          <a:extLst>
            <a:ext uri="{FF2B5EF4-FFF2-40B4-BE49-F238E27FC236}">
              <a16:creationId xmlns:a16="http://schemas.microsoft.com/office/drawing/2014/main" id="{75F357DF-7E53-4E24-A70F-09C25CED26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614646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131</xdr:row>
      <xdr:rowOff>25400</xdr:rowOff>
    </xdr:from>
    <xdr:to>
      <xdr:col>7</xdr:col>
      <xdr:colOff>1244600</xdr:colOff>
      <xdr:row>131</xdr:row>
      <xdr:rowOff>1244600</xdr:rowOff>
    </xdr:to>
    <xdr:pic>
      <xdr:nvPicPr>
        <xdr:cNvPr id="256" name="Picture_128">
          <a:extLst>
            <a:ext uri="{FF2B5EF4-FFF2-40B4-BE49-F238E27FC236}">
              <a16:creationId xmlns:a16="http://schemas.microsoft.com/office/drawing/2014/main" id="{E7FE914A-1F2B-408C-9AE1-008FB35F80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627314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132</xdr:row>
      <xdr:rowOff>25400</xdr:rowOff>
    </xdr:from>
    <xdr:to>
      <xdr:col>7</xdr:col>
      <xdr:colOff>1244600</xdr:colOff>
      <xdr:row>132</xdr:row>
      <xdr:rowOff>1244600</xdr:rowOff>
    </xdr:to>
    <xdr:pic>
      <xdr:nvPicPr>
        <xdr:cNvPr id="258" name="Picture_129">
          <a:extLst>
            <a:ext uri="{FF2B5EF4-FFF2-40B4-BE49-F238E27FC236}">
              <a16:creationId xmlns:a16="http://schemas.microsoft.com/office/drawing/2014/main" id="{6B4CCD57-DC7A-40DA-AD60-787B87D763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639982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133</xdr:row>
      <xdr:rowOff>25400</xdr:rowOff>
    </xdr:from>
    <xdr:to>
      <xdr:col>7</xdr:col>
      <xdr:colOff>1244600</xdr:colOff>
      <xdr:row>133</xdr:row>
      <xdr:rowOff>1244600</xdr:rowOff>
    </xdr:to>
    <xdr:pic>
      <xdr:nvPicPr>
        <xdr:cNvPr id="260" name="Picture_130">
          <a:extLst>
            <a:ext uri="{FF2B5EF4-FFF2-40B4-BE49-F238E27FC236}">
              <a16:creationId xmlns:a16="http://schemas.microsoft.com/office/drawing/2014/main" id="{48FD0E8E-1BB3-4B0B-96AA-4B75EA1F0D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652651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134</xdr:row>
      <xdr:rowOff>25400</xdr:rowOff>
    </xdr:from>
    <xdr:to>
      <xdr:col>7</xdr:col>
      <xdr:colOff>1244600</xdr:colOff>
      <xdr:row>134</xdr:row>
      <xdr:rowOff>1244600</xdr:rowOff>
    </xdr:to>
    <xdr:pic>
      <xdr:nvPicPr>
        <xdr:cNvPr id="262" name="Picture_131">
          <a:extLst>
            <a:ext uri="{FF2B5EF4-FFF2-40B4-BE49-F238E27FC236}">
              <a16:creationId xmlns:a16="http://schemas.microsoft.com/office/drawing/2014/main" id="{21A1ADEC-E7A7-40CF-A9CC-0A079B8C29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665319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135</xdr:row>
      <xdr:rowOff>25400</xdr:rowOff>
    </xdr:from>
    <xdr:to>
      <xdr:col>7</xdr:col>
      <xdr:colOff>1244600</xdr:colOff>
      <xdr:row>135</xdr:row>
      <xdr:rowOff>1244600</xdr:rowOff>
    </xdr:to>
    <xdr:pic>
      <xdr:nvPicPr>
        <xdr:cNvPr id="264" name="Picture_132">
          <a:extLst>
            <a:ext uri="{FF2B5EF4-FFF2-40B4-BE49-F238E27FC236}">
              <a16:creationId xmlns:a16="http://schemas.microsoft.com/office/drawing/2014/main" id="{2AB63E16-2B50-4945-80A2-6929B8F0C8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677987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136</xdr:row>
      <xdr:rowOff>25400</xdr:rowOff>
    </xdr:from>
    <xdr:to>
      <xdr:col>7</xdr:col>
      <xdr:colOff>1244600</xdr:colOff>
      <xdr:row>136</xdr:row>
      <xdr:rowOff>1244600</xdr:rowOff>
    </xdr:to>
    <xdr:pic>
      <xdr:nvPicPr>
        <xdr:cNvPr id="266" name="Picture_133">
          <a:extLst>
            <a:ext uri="{FF2B5EF4-FFF2-40B4-BE49-F238E27FC236}">
              <a16:creationId xmlns:a16="http://schemas.microsoft.com/office/drawing/2014/main" id="{31979804-4806-49B6-9DAF-0C8BAA76A3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690655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137</xdr:row>
      <xdr:rowOff>25400</xdr:rowOff>
    </xdr:from>
    <xdr:to>
      <xdr:col>7</xdr:col>
      <xdr:colOff>1244600</xdr:colOff>
      <xdr:row>137</xdr:row>
      <xdr:rowOff>1244600</xdr:rowOff>
    </xdr:to>
    <xdr:pic>
      <xdr:nvPicPr>
        <xdr:cNvPr id="268" name="Picture_134">
          <a:extLst>
            <a:ext uri="{FF2B5EF4-FFF2-40B4-BE49-F238E27FC236}">
              <a16:creationId xmlns:a16="http://schemas.microsoft.com/office/drawing/2014/main" id="{19209811-6728-4CAD-9457-A7A61F64C3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703324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138</xdr:row>
      <xdr:rowOff>25400</xdr:rowOff>
    </xdr:from>
    <xdr:to>
      <xdr:col>7</xdr:col>
      <xdr:colOff>1244600</xdr:colOff>
      <xdr:row>138</xdr:row>
      <xdr:rowOff>1244600</xdr:rowOff>
    </xdr:to>
    <xdr:pic>
      <xdr:nvPicPr>
        <xdr:cNvPr id="270" name="Picture_135">
          <a:extLst>
            <a:ext uri="{FF2B5EF4-FFF2-40B4-BE49-F238E27FC236}">
              <a16:creationId xmlns:a16="http://schemas.microsoft.com/office/drawing/2014/main" id="{373A7E01-DDE7-4815-8275-28343F1CBA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715992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139</xdr:row>
      <xdr:rowOff>25400</xdr:rowOff>
    </xdr:from>
    <xdr:to>
      <xdr:col>7</xdr:col>
      <xdr:colOff>1244600</xdr:colOff>
      <xdr:row>139</xdr:row>
      <xdr:rowOff>1244600</xdr:rowOff>
    </xdr:to>
    <xdr:pic>
      <xdr:nvPicPr>
        <xdr:cNvPr id="272" name="Picture_136">
          <a:extLst>
            <a:ext uri="{FF2B5EF4-FFF2-40B4-BE49-F238E27FC236}">
              <a16:creationId xmlns:a16="http://schemas.microsoft.com/office/drawing/2014/main" id="{C9B73A90-8AA5-4E2E-BDF1-CB6F45FD1A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728660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140</xdr:row>
      <xdr:rowOff>25400</xdr:rowOff>
    </xdr:from>
    <xdr:to>
      <xdr:col>7</xdr:col>
      <xdr:colOff>1244600</xdr:colOff>
      <xdr:row>140</xdr:row>
      <xdr:rowOff>1244600</xdr:rowOff>
    </xdr:to>
    <xdr:pic>
      <xdr:nvPicPr>
        <xdr:cNvPr id="274" name="Picture_137">
          <a:extLst>
            <a:ext uri="{FF2B5EF4-FFF2-40B4-BE49-F238E27FC236}">
              <a16:creationId xmlns:a16="http://schemas.microsoft.com/office/drawing/2014/main" id="{0BE743F0-42CE-4825-8C9E-348E553CAA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741328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141</xdr:row>
      <xdr:rowOff>25400</xdr:rowOff>
    </xdr:from>
    <xdr:to>
      <xdr:col>7</xdr:col>
      <xdr:colOff>1244600</xdr:colOff>
      <xdr:row>141</xdr:row>
      <xdr:rowOff>1244600</xdr:rowOff>
    </xdr:to>
    <xdr:pic>
      <xdr:nvPicPr>
        <xdr:cNvPr id="276" name="Picture_138">
          <a:extLst>
            <a:ext uri="{FF2B5EF4-FFF2-40B4-BE49-F238E27FC236}">
              <a16:creationId xmlns:a16="http://schemas.microsoft.com/office/drawing/2014/main" id="{58DB20EB-B24C-4972-B44D-AAC1A99466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753997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142</xdr:row>
      <xdr:rowOff>25400</xdr:rowOff>
    </xdr:from>
    <xdr:to>
      <xdr:col>7</xdr:col>
      <xdr:colOff>1244600</xdr:colOff>
      <xdr:row>142</xdr:row>
      <xdr:rowOff>1244600</xdr:rowOff>
    </xdr:to>
    <xdr:pic>
      <xdr:nvPicPr>
        <xdr:cNvPr id="278" name="Picture_139">
          <a:extLst>
            <a:ext uri="{FF2B5EF4-FFF2-40B4-BE49-F238E27FC236}">
              <a16:creationId xmlns:a16="http://schemas.microsoft.com/office/drawing/2014/main" id="{6BF88F36-CAED-49A6-A522-1B278956A9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766665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143</xdr:row>
      <xdr:rowOff>25400</xdr:rowOff>
    </xdr:from>
    <xdr:to>
      <xdr:col>7</xdr:col>
      <xdr:colOff>1244600</xdr:colOff>
      <xdr:row>143</xdr:row>
      <xdr:rowOff>1244600</xdr:rowOff>
    </xdr:to>
    <xdr:pic>
      <xdr:nvPicPr>
        <xdr:cNvPr id="280" name="Picture_140">
          <a:extLst>
            <a:ext uri="{FF2B5EF4-FFF2-40B4-BE49-F238E27FC236}">
              <a16:creationId xmlns:a16="http://schemas.microsoft.com/office/drawing/2014/main" id="{934C2E97-1B38-42AB-96A8-B0568026FE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779333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144</xdr:row>
      <xdr:rowOff>25400</xdr:rowOff>
    </xdr:from>
    <xdr:to>
      <xdr:col>7</xdr:col>
      <xdr:colOff>1244600</xdr:colOff>
      <xdr:row>144</xdr:row>
      <xdr:rowOff>1244600</xdr:rowOff>
    </xdr:to>
    <xdr:pic>
      <xdr:nvPicPr>
        <xdr:cNvPr id="282" name="Picture_141">
          <a:extLst>
            <a:ext uri="{FF2B5EF4-FFF2-40B4-BE49-F238E27FC236}">
              <a16:creationId xmlns:a16="http://schemas.microsoft.com/office/drawing/2014/main" id="{1E0ACFAB-FACB-4AC4-B032-84765A414D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792001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145</xdr:row>
      <xdr:rowOff>25400</xdr:rowOff>
    </xdr:from>
    <xdr:to>
      <xdr:col>7</xdr:col>
      <xdr:colOff>1244600</xdr:colOff>
      <xdr:row>145</xdr:row>
      <xdr:rowOff>1244600</xdr:rowOff>
    </xdr:to>
    <xdr:pic>
      <xdr:nvPicPr>
        <xdr:cNvPr id="284" name="Picture_142">
          <a:extLst>
            <a:ext uri="{FF2B5EF4-FFF2-40B4-BE49-F238E27FC236}">
              <a16:creationId xmlns:a16="http://schemas.microsoft.com/office/drawing/2014/main" id="{90598E49-9298-4B10-85C6-A2FFD92188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804670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146</xdr:row>
      <xdr:rowOff>25400</xdr:rowOff>
    </xdr:from>
    <xdr:to>
      <xdr:col>7</xdr:col>
      <xdr:colOff>1244600</xdr:colOff>
      <xdr:row>146</xdr:row>
      <xdr:rowOff>1244600</xdr:rowOff>
    </xdr:to>
    <xdr:pic>
      <xdr:nvPicPr>
        <xdr:cNvPr id="286" name="Picture_143">
          <a:extLst>
            <a:ext uri="{FF2B5EF4-FFF2-40B4-BE49-F238E27FC236}">
              <a16:creationId xmlns:a16="http://schemas.microsoft.com/office/drawing/2014/main" id="{30D74022-FD21-406F-8AF3-0A152FA565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817338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147</xdr:row>
      <xdr:rowOff>25400</xdr:rowOff>
    </xdr:from>
    <xdr:to>
      <xdr:col>7</xdr:col>
      <xdr:colOff>1244600</xdr:colOff>
      <xdr:row>147</xdr:row>
      <xdr:rowOff>1244600</xdr:rowOff>
    </xdr:to>
    <xdr:pic>
      <xdr:nvPicPr>
        <xdr:cNvPr id="288" name="Picture_144">
          <a:extLst>
            <a:ext uri="{FF2B5EF4-FFF2-40B4-BE49-F238E27FC236}">
              <a16:creationId xmlns:a16="http://schemas.microsoft.com/office/drawing/2014/main" id="{84854016-F462-4AA7-A421-DB27F179DD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830006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148</xdr:row>
      <xdr:rowOff>25400</xdr:rowOff>
    </xdr:from>
    <xdr:to>
      <xdr:col>7</xdr:col>
      <xdr:colOff>1244600</xdr:colOff>
      <xdr:row>148</xdr:row>
      <xdr:rowOff>1244600</xdr:rowOff>
    </xdr:to>
    <xdr:pic>
      <xdr:nvPicPr>
        <xdr:cNvPr id="290" name="Picture_145">
          <a:extLst>
            <a:ext uri="{FF2B5EF4-FFF2-40B4-BE49-F238E27FC236}">
              <a16:creationId xmlns:a16="http://schemas.microsoft.com/office/drawing/2014/main" id="{7653211D-290B-48E2-B3A7-9106FA6BC4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842674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149</xdr:row>
      <xdr:rowOff>25400</xdr:rowOff>
    </xdr:from>
    <xdr:to>
      <xdr:col>7</xdr:col>
      <xdr:colOff>1244600</xdr:colOff>
      <xdr:row>149</xdr:row>
      <xdr:rowOff>1244600</xdr:rowOff>
    </xdr:to>
    <xdr:pic>
      <xdr:nvPicPr>
        <xdr:cNvPr id="292" name="Picture_146">
          <a:extLst>
            <a:ext uri="{FF2B5EF4-FFF2-40B4-BE49-F238E27FC236}">
              <a16:creationId xmlns:a16="http://schemas.microsoft.com/office/drawing/2014/main" id="{FAAC2A1F-12A5-4652-9AAB-CC3792AECB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855343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150</xdr:row>
      <xdr:rowOff>25400</xdr:rowOff>
    </xdr:from>
    <xdr:to>
      <xdr:col>7</xdr:col>
      <xdr:colOff>1244600</xdr:colOff>
      <xdr:row>150</xdr:row>
      <xdr:rowOff>1244600</xdr:rowOff>
    </xdr:to>
    <xdr:pic>
      <xdr:nvPicPr>
        <xdr:cNvPr id="294" name="Picture_147">
          <a:extLst>
            <a:ext uri="{FF2B5EF4-FFF2-40B4-BE49-F238E27FC236}">
              <a16:creationId xmlns:a16="http://schemas.microsoft.com/office/drawing/2014/main" id="{99E37D68-ABF8-43D4-9D52-8994F17C9D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868011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151</xdr:row>
      <xdr:rowOff>25400</xdr:rowOff>
    </xdr:from>
    <xdr:to>
      <xdr:col>7</xdr:col>
      <xdr:colOff>1244600</xdr:colOff>
      <xdr:row>151</xdr:row>
      <xdr:rowOff>1244600</xdr:rowOff>
    </xdr:to>
    <xdr:pic>
      <xdr:nvPicPr>
        <xdr:cNvPr id="296" name="Picture_148">
          <a:extLst>
            <a:ext uri="{FF2B5EF4-FFF2-40B4-BE49-F238E27FC236}">
              <a16:creationId xmlns:a16="http://schemas.microsoft.com/office/drawing/2014/main" id="{AAA4B40C-659D-423E-9159-FB4F228C74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880679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152</xdr:row>
      <xdr:rowOff>25400</xdr:rowOff>
    </xdr:from>
    <xdr:to>
      <xdr:col>7</xdr:col>
      <xdr:colOff>1244600</xdr:colOff>
      <xdr:row>152</xdr:row>
      <xdr:rowOff>1244600</xdr:rowOff>
    </xdr:to>
    <xdr:pic>
      <xdr:nvPicPr>
        <xdr:cNvPr id="298" name="Picture_149">
          <a:extLst>
            <a:ext uri="{FF2B5EF4-FFF2-40B4-BE49-F238E27FC236}">
              <a16:creationId xmlns:a16="http://schemas.microsoft.com/office/drawing/2014/main" id="{769802F6-3AAF-4AC1-9C9F-AD9155AF9C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893347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153</xdr:row>
      <xdr:rowOff>25400</xdr:rowOff>
    </xdr:from>
    <xdr:to>
      <xdr:col>7</xdr:col>
      <xdr:colOff>1244600</xdr:colOff>
      <xdr:row>153</xdr:row>
      <xdr:rowOff>1244600</xdr:rowOff>
    </xdr:to>
    <xdr:pic>
      <xdr:nvPicPr>
        <xdr:cNvPr id="300" name="Picture_150">
          <a:extLst>
            <a:ext uri="{FF2B5EF4-FFF2-40B4-BE49-F238E27FC236}">
              <a16:creationId xmlns:a16="http://schemas.microsoft.com/office/drawing/2014/main" id="{E916C50A-24CE-4F97-B7F9-E30222A7F3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906016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154</xdr:row>
      <xdr:rowOff>25400</xdr:rowOff>
    </xdr:from>
    <xdr:to>
      <xdr:col>7</xdr:col>
      <xdr:colOff>1244600</xdr:colOff>
      <xdr:row>154</xdr:row>
      <xdr:rowOff>1244600</xdr:rowOff>
    </xdr:to>
    <xdr:pic>
      <xdr:nvPicPr>
        <xdr:cNvPr id="302" name="Picture_151">
          <a:extLst>
            <a:ext uri="{FF2B5EF4-FFF2-40B4-BE49-F238E27FC236}">
              <a16:creationId xmlns:a16="http://schemas.microsoft.com/office/drawing/2014/main" id="{1BE0BDAD-ABE6-44C0-A02D-D6C641CDCB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918684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155</xdr:row>
      <xdr:rowOff>25400</xdr:rowOff>
    </xdr:from>
    <xdr:to>
      <xdr:col>7</xdr:col>
      <xdr:colOff>1244600</xdr:colOff>
      <xdr:row>155</xdr:row>
      <xdr:rowOff>1244600</xdr:rowOff>
    </xdr:to>
    <xdr:pic>
      <xdr:nvPicPr>
        <xdr:cNvPr id="304" name="Picture_152">
          <a:extLst>
            <a:ext uri="{FF2B5EF4-FFF2-40B4-BE49-F238E27FC236}">
              <a16:creationId xmlns:a16="http://schemas.microsoft.com/office/drawing/2014/main" id="{1B3B4E65-AE8C-499A-9EA5-CBD792EABD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931352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156</xdr:row>
      <xdr:rowOff>25400</xdr:rowOff>
    </xdr:from>
    <xdr:to>
      <xdr:col>7</xdr:col>
      <xdr:colOff>1244600</xdr:colOff>
      <xdr:row>156</xdr:row>
      <xdr:rowOff>1244600</xdr:rowOff>
    </xdr:to>
    <xdr:pic>
      <xdr:nvPicPr>
        <xdr:cNvPr id="306" name="Picture_153">
          <a:extLst>
            <a:ext uri="{FF2B5EF4-FFF2-40B4-BE49-F238E27FC236}">
              <a16:creationId xmlns:a16="http://schemas.microsoft.com/office/drawing/2014/main" id="{2B0EA3D3-04D3-4EBF-B658-C83760CD10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944020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157</xdr:row>
      <xdr:rowOff>25400</xdr:rowOff>
    </xdr:from>
    <xdr:to>
      <xdr:col>7</xdr:col>
      <xdr:colOff>1244600</xdr:colOff>
      <xdr:row>157</xdr:row>
      <xdr:rowOff>1244600</xdr:rowOff>
    </xdr:to>
    <xdr:pic>
      <xdr:nvPicPr>
        <xdr:cNvPr id="308" name="Picture_154">
          <a:extLst>
            <a:ext uri="{FF2B5EF4-FFF2-40B4-BE49-F238E27FC236}">
              <a16:creationId xmlns:a16="http://schemas.microsoft.com/office/drawing/2014/main" id="{D1CA0165-A2B7-4E9D-B5A6-ABB1DC0D7E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956689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158</xdr:row>
      <xdr:rowOff>25400</xdr:rowOff>
    </xdr:from>
    <xdr:to>
      <xdr:col>7</xdr:col>
      <xdr:colOff>1244600</xdr:colOff>
      <xdr:row>158</xdr:row>
      <xdr:rowOff>1244600</xdr:rowOff>
    </xdr:to>
    <xdr:pic>
      <xdr:nvPicPr>
        <xdr:cNvPr id="310" name="Picture_155">
          <a:extLst>
            <a:ext uri="{FF2B5EF4-FFF2-40B4-BE49-F238E27FC236}">
              <a16:creationId xmlns:a16="http://schemas.microsoft.com/office/drawing/2014/main" id="{A4CD292F-8489-4B34-B1CD-ED2604FC37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969357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159</xdr:row>
      <xdr:rowOff>25400</xdr:rowOff>
    </xdr:from>
    <xdr:to>
      <xdr:col>7</xdr:col>
      <xdr:colOff>1244600</xdr:colOff>
      <xdr:row>159</xdr:row>
      <xdr:rowOff>1244600</xdr:rowOff>
    </xdr:to>
    <xdr:pic>
      <xdr:nvPicPr>
        <xdr:cNvPr id="312" name="Picture_156">
          <a:extLst>
            <a:ext uri="{FF2B5EF4-FFF2-40B4-BE49-F238E27FC236}">
              <a16:creationId xmlns:a16="http://schemas.microsoft.com/office/drawing/2014/main" id="{0AE1E22C-1CDD-41AE-BC4E-E0DF534CAE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982025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160</xdr:row>
      <xdr:rowOff>25400</xdr:rowOff>
    </xdr:from>
    <xdr:to>
      <xdr:col>7</xdr:col>
      <xdr:colOff>1244600</xdr:colOff>
      <xdr:row>160</xdr:row>
      <xdr:rowOff>1244600</xdr:rowOff>
    </xdr:to>
    <xdr:pic>
      <xdr:nvPicPr>
        <xdr:cNvPr id="314" name="Picture_157">
          <a:extLst>
            <a:ext uri="{FF2B5EF4-FFF2-40B4-BE49-F238E27FC236}">
              <a16:creationId xmlns:a16="http://schemas.microsoft.com/office/drawing/2014/main" id="{B5DFBABC-DDFD-4076-91C4-6D9A38CA5F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1994693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161</xdr:row>
      <xdr:rowOff>25400</xdr:rowOff>
    </xdr:from>
    <xdr:to>
      <xdr:col>7</xdr:col>
      <xdr:colOff>1244600</xdr:colOff>
      <xdr:row>161</xdr:row>
      <xdr:rowOff>1244600</xdr:rowOff>
    </xdr:to>
    <xdr:pic>
      <xdr:nvPicPr>
        <xdr:cNvPr id="316" name="Picture_158">
          <a:extLst>
            <a:ext uri="{FF2B5EF4-FFF2-40B4-BE49-F238E27FC236}">
              <a16:creationId xmlns:a16="http://schemas.microsoft.com/office/drawing/2014/main" id="{6BFB78DA-EBB6-48D9-BE01-B92C250CCF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007362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162</xdr:row>
      <xdr:rowOff>25400</xdr:rowOff>
    </xdr:from>
    <xdr:to>
      <xdr:col>7</xdr:col>
      <xdr:colOff>1244600</xdr:colOff>
      <xdr:row>162</xdr:row>
      <xdr:rowOff>1244600</xdr:rowOff>
    </xdr:to>
    <xdr:pic>
      <xdr:nvPicPr>
        <xdr:cNvPr id="318" name="Picture_159">
          <a:extLst>
            <a:ext uri="{FF2B5EF4-FFF2-40B4-BE49-F238E27FC236}">
              <a16:creationId xmlns:a16="http://schemas.microsoft.com/office/drawing/2014/main" id="{EC03C120-ECFE-4DA1-A5B4-5BADD45030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020030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163</xdr:row>
      <xdr:rowOff>25400</xdr:rowOff>
    </xdr:from>
    <xdr:to>
      <xdr:col>7</xdr:col>
      <xdr:colOff>1244600</xdr:colOff>
      <xdr:row>163</xdr:row>
      <xdr:rowOff>1244600</xdr:rowOff>
    </xdr:to>
    <xdr:pic>
      <xdr:nvPicPr>
        <xdr:cNvPr id="320" name="Picture_160">
          <a:extLst>
            <a:ext uri="{FF2B5EF4-FFF2-40B4-BE49-F238E27FC236}">
              <a16:creationId xmlns:a16="http://schemas.microsoft.com/office/drawing/2014/main" id="{E71C5BAD-1407-492F-BCE1-681B348421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032698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164</xdr:row>
      <xdr:rowOff>25400</xdr:rowOff>
    </xdr:from>
    <xdr:to>
      <xdr:col>7</xdr:col>
      <xdr:colOff>1244600</xdr:colOff>
      <xdr:row>164</xdr:row>
      <xdr:rowOff>1244600</xdr:rowOff>
    </xdr:to>
    <xdr:pic>
      <xdr:nvPicPr>
        <xdr:cNvPr id="322" name="Picture_161">
          <a:extLst>
            <a:ext uri="{FF2B5EF4-FFF2-40B4-BE49-F238E27FC236}">
              <a16:creationId xmlns:a16="http://schemas.microsoft.com/office/drawing/2014/main" id="{76A1940E-EB07-4665-93C1-D33E7413AE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045366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165</xdr:row>
      <xdr:rowOff>25400</xdr:rowOff>
    </xdr:from>
    <xdr:to>
      <xdr:col>7</xdr:col>
      <xdr:colOff>1244600</xdr:colOff>
      <xdr:row>165</xdr:row>
      <xdr:rowOff>1244600</xdr:rowOff>
    </xdr:to>
    <xdr:pic>
      <xdr:nvPicPr>
        <xdr:cNvPr id="324" name="Picture_162">
          <a:extLst>
            <a:ext uri="{FF2B5EF4-FFF2-40B4-BE49-F238E27FC236}">
              <a16:creationId xmlns:a16="http://schemas.microsoft.com/office/drawing/2014/main" id="{C161F214-4F4D-4DD9-A7EA-80C0ACF697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058035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166</xdr:row>
      <xdr:rowOff>25400</xdr:rowOff>
    </xdr:from>
    <xdr:to>
      <xdr:col>7</xdr:col>
      <xdr:colOff>1244600</xdr:colOff>
      <xdr:row>166</xdr:row>
      <xdr:rowOff>1244600</xdr:rowOff>
    </xdr:to>
    <xdr:pic>
      <xdr:nvPicPr>
        <xdr:cNvPr id="326" name="Picture_163">
          <a:extLst>
            <a:ext uri="{FF2B5EF4-FFF2-40B4-BE49-F238E27FC236}">
              <a16:creationId xmlns:a16="http://schemas.microsoft.com/office/drawing/2014/main" id="{BA07EB8F-C4F8-4121-89ED-74C348E85F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070703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167</xdr:row>
      <xdr:rowOff>25400</xdr:rowOff>
    </xdr:from>
    <xdr:to>
      <xdr:col>7</xdr:col>
      <xdr:colOff>1244600</xdr:colOff>
      <xdr:row>167</xdr:row>
      <xdr:rowOff>1244600</xdr:rowOff>
    </xdr:to>
    <xdr:pic>
      <xdr:nvPicPr>
        <xdr:cNvPr id="328" name="Picture_164">
          <a:extLst>
            <a:ext uri="{FF2B5EF4-FFF2-40B4-BE49-F238E27FC236}">
              <a16:creationId xmlns:a16="http://schemas.microsoft.com/office/drawing/2014/main" id="{83194F7B-2AA2-4FDE-9F20-603262D3D6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083371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168</xdr:row>
      <xdr:rowOff>25400</xdr:rowOff>
    </xdr:from>
    <xdr:to>
      <xdr:col>7</xdr:col>
      <xdr:colOff>1244600</xdr:colOff>
      <xdr:row>168</xdr:row>
      <xdr:rowOff>1244600</xdr:rowOff>
    </xdr:to>
    <xdr:pic>
      <xdr:nvPicPr>
        <xdr:cNvPr id="330" name="Picture_165">
          <a:extLst>
            <a:ext uri="{FF2B5EF4-FFF2-40B4-BE49-F238E27FC236}">
              <a16:creationId xmlns:a16="http://schemas.microsoft.com/office/drawing/2014/main" id="{501C98E7-EA78-450A-A93D-2B4E6B81BB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096039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169</xdr:row>
      <xdr:rowOff>25400</xdr:rowOff>
    </xdr:from>
    <xdr:to>
      <xdr:col>7</xdr:col>
      <xdr:colOff>1244600</xdr:colOff>
      <xdr:row>169</xdr:row>
      <xdr:rowOff>1244600</xdr:rowOff>
    </xdr:to>
    <xdr:pic>
      <xdr:nvPicPr>
        <xdr:cNvPr id="332" name="Picture_166">
          <a:extLst>
            <a:ext uri="{FF2B5EF4-FFF2-40B4-BE49-F238E27FC236}">
              <a16:creationId xmlns:a16="http://schemas.microsoft.com/office/drawing/2014/main" id="{11ECEB38-7DA0-4DAF-8A5A-7D8CD85DA3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108708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170</xdr:row>
      <xdr:rowOff>25400</xdr:rowOff>
    </xdr:from>
    <xdr:to>
      <xdr:col>7</xdr:col>
      <xdr:colOff>1244600</xdr:colOff>
      <xdr:row>170</xdr:row>
      <xdr:rowOff>1244600</xdr:rowOff>
    </xdr:to>
    <xdr:pic>
      <xdr:nvPicPr>
        <xdr:cNvPr id="334" name="Picture_167">
          <a:extLst>
            <a:ext uri="{FF2B5EF4-FFF2-40B4-BE49-F238E27FC236}">
              <a16:creationId xmlns:a16="http://schemas.microsoft.com/office/drawing/2014/main" id="{94E54E10-F7D6-445A-9EA0-C5AADB3768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121376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171</xdr:row>
      <xdr:rowOff>25400</xdr:rowOff>
    </xdr:from>
    <xdr:to>
      <xdr:col>7</xdr:col>
      <xdr:colOff>1244600</xdr:colOff>
      <xdr:row>171</xdr:row>
      <xdr:rowOff>1244600</xdr:rowOff>
    </xdr:to>
    <xdr:pic>
      <xdr:nvPicPr>
        <xdr:cNvPr id="336" name="Picture_168">
          <a:extLst>
            <a:ext uri="{FF2B5EF4-FFF2-40B4-BE49-F238E27FC236}">
              <a16:creationId xmlns:a16="http://schemas.microsoft.com/office/drawing/2014/main" id="{12FE3819-170B-4DC1-854C-2FE4A2C036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134044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172</xdr:row>
      <xdr:rowOff>25400</xdr:rowOff>
    </xdr:from>
    <xdr:to>
      <xdr:col>7</xdr:col>
      <xdr:colOff>1244600</xdr:colOff>
      <xdr:row>172</xdr:row>
      <xdr:rowOff>1244600</xdr:rowOff>
    </xdr:to>
    <xdr:pic>
      <xdr:nvPicPr>
        <xdr:cNvPr id="338" name="Picture_169">
          <a:extLst>
            <a:ext uri="{FF2B5EF4-FFF2-40B4-BE49-F238E27FC236}">
              <a16:creationId xmlns:a16="http://schemas.microsoft.com/office/drawing/2014/main" id="{77190F84-FCA1-4E27-BCEF-B777AB0111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146712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173</xdr:row>
      <xdr:rowOff>25400</xdr:rowOff>
    </xdr:from>
    <xdr:to>
      <xdr:col>7</xdr:col>
      <xdr:colOff>1244600</xdr:colOff>
      <xdr:row>173</xdr:row>
      <xdr:rowOff>1244600</xdr:rowOff>
    </xdr:to>
    <xdr:pic>
      <xdr:nvPicPr>
        <xdr:cNvPr id="340" name="Picture_170">
          <a:extLst>
            <a:ext uri="{FF2B5EF4-FFF2-40B4-BE49-F238E27FC236}">
              <a16:creationId xmlns:a16="http://schemas.microsoft.com/office/drawing/2014/main" id="{CF93E53C-402A-44EE-A4FF-CC59811B18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159381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174</xdr:row>
      <xdr:rowOff>25400</xdr:rowOff>
    </xdr:from>
    <xdr:to>
      <xdr:col>7</xdr:col>
      <xdr:colOff>1244600</xdr:colOff>
      <xdr:row>174</xdr:row>
      <xdr:rowOff>1244600</xdr:rowOff>
    </xdr:to>
    <xdr:pic>
      <xdr:nvPicPr>
        <xdr:cNvPr id="342" name="Picture_171">
          <a:extLst>
            <a:ext uri="{FF2B5EF4-FFF2-40B4-BE49-F238E27FC236}">
              <a16:creationId xmlns:a16="http://schemas.microsoft.com/office/drawing/2014/main" id="{74CBAC27-ADF4-4F54-837C-70B67E7054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172049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175</xdr:row>
      <xdr:rowOff>25400</xdr:rowOff>
    </xdr:from>
    <xdr:to>
      <xdr:col>7</xdr:col>
      <xdr:colOff>1244600</xdr:colOff>
      <xdr:row>175</xdr:row>
      <xdr:rowOff>1244600</xdr:rowOff>
    </xdr:to>
    <xdr:pic>
      <xdr:nvPicPr>
        <xdr:cNvPr id="344" name="Picture_172">
          <a:extLst>
            <a:ext uri="{FF2B5EF4-FFF2-40B4-BE49-F238E27FC236}">
              <a16:creationId xmlns:a16="http://schemas.microsoft.com/office/drawing/2014/main" id="{ABB59E22-45EE-41BC-874D-DFBC145042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184717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176</xdr:row>
      <xdr:rowOff>25400</xdr:rowOff>
    </xdr:from>
    <xdr:to>
      <xdr:col>7</xdr:col>
      <xdr:colOff>1244600</xdr:colOff>
      <xdr:row>176</xdr:row>
      <xdr:rowOff>1244600</xdr:rowOff>
    </xdr:to>
    <xdr:pic>
      <xdr:nvPicPr>
        <xdr:cNvPr id="346" name="Picture_173">
          <a:extLst>
            <a:ext uri="{FF2B5EF4-FFF2-40B4-BE49-F238E27FC236}">
              <a16:creationId xmlns:a16="http://schemas.microsoft.com/office/drawing/2014/main" id="{7E7ED33D-0F4E-4616-93DF-1DA2F4FA67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197385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177</xdr:row>
      <xdr:rowOff>25400</xdr:rowOff>
    </xdr:from>
    <xdr:to>
      <xdr:col>7</xdr:col>
      <xdr:colOff>1244600</xdr:colOff>
      <xdr:row>177</xdr:row>
      <xdr:rowOff>1244600</xdr:rowOff>
    </xdr:to>
    <xdr:pic>
      <xdr:nvPicPr>
        <xdr:cNvPr id="348" name="Picture_174">
          <a:extLst>
            <a:ext uri="{FF2B5EF4-FFF2-40B4-BE49-F238E27FC236}">
              <a16:creationId xmlns:a16="http://schemas.microsoft.com/office/drawing/2014/main" id="{D2B5D675-2F6C-408F-A420-B1E9268521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210054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178</xdr:row>
      <xdr:rowOff>25400</xdr:rowOff>
    </xdr:from>
    <xdr:to>
      <xdr:col>7</xdr:col>
      <xdr:colOff>1244600</xdr:colOff>
      <xdr:row>178</xdr:row>
      <xdr:rowOff>1244600</xdr:rowOff>
    </xdr:to>
    <xdr:pic>
      <xdr:nvPicPr>
        <xdr:cNvPr id="350" name="Picture_175">
          <a:extLst>
            <a:ext uri="{FF2B5EF4-FFF2-40B4-BE49-F238E27FC236}">
              <a16:creationId xmlns:a16="http://schemas.microsoft.com/office/drawing/2014/main" id="{97F2B403-C906-4630-A177-9C6938C87E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222722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179</xdr:row>
      <xdr:rowOff>25400</xdr:rowOff>
    </xdr:from>
    <xdr:to>
      <xdr:col>7</xdr:col>
      <xdr:colOff>1244600</xdr:colOff>
      <xdr:row>179</xdr:row>
      <xdr:rowOff>1244600</xdr:rowOff>
    </xdr:to>
    <xdr:pic>
      <xdr:nvPicPr>
        <xdr:cNvPr id="352" name="Picture_176">
          <a:extLst>
            <a:ext uri="{FF2B5EF4-FFF2-40B4-BE49-F238E27FC236}">
              <a16:creationId xmlns:a16="http://schemas.microsoft.com/office/drawing/2014/main" id="{CCFF3F1E-4BC3-475C-AB7A-9EC43B8893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235390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180</xdr:row>
      <xdr:rowOff>25400</xdr:rowOff>
    </xdr:from>
    <xdr:to>
      <xdr:col>7</xdr:col>
      <xdr:colOff>1244600</xdr:colOff>
      <xdr:row>180</xdr:row>
      <xdr:rowOff>1244600</xdr:rowOff>
    </xdr:to>
    <xdr:pic>
      <xdr:nvPicPr>
        <xdr:cNvPr id="354" name="Picture_177">
          <a:extLst>
            <a:ext uri="{FF2B5EF4-FFF2-40B4-BE49-F238E27FC236}">
              <a16:creationId xmlns:a16="http://schemas.microsoft.com/office/drawing/2014/main" id="{C930B9BE-E11B-42C7-AD0A-AA6D714C6E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248058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181</xdr:row>
      <xdr:rowOff>25400</xdr:rowOff>
    </xdr:from>
    <xdr:to>
      <xdr:col>7</xdr:col>
      <xdr:colOff>1244600</xdr:colOff>
      <xdr:row>181</xdr:row>
      <xdr:rowOff>1244600</xdr:rowOff>
    </xdr:to>
    <xdr:pic>
      <xdr:nvPicPr>
        <xdr:cNvPr id="356" name="Picture_178">
          <a:extLst>
            <a:ext uri="{FF2B5EF4-FFF2-40B4-BE49-F238E27FC236}">
              <a16:creationId xmlns:a16="http://schemas.microsoft.com/office/drawing/2014/main" id="{07195D09-1656-439C-8593-FDBC4A29DC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260727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182</xdr:row>
      <xdr:rowOff>25400</xdr:rowOff>
    </xdr:from>
    <xdr:to>
      <xdr:col>7</xdr:col>
      <xdr:colOff>1244600</xdr:colOff>
      <xdr:row>182</xdr:row>
      <xdr:rowOff>1244600</xdr:rowOff>
    </xdr:to>
    <xdr:pic>
      <xdr:nvPicPr>
        <xdr:cNvPr id="358" name="Picture_179">
          <a:extLst>
            <a:ext uri="{FF2B5EF4-FFF2-40B4-BE49-F238E27FC236}">
              <a16:creationId xmlns:a16="http://schemas.microsoft.com/office/drawing/2014/main" id="{3715433E-9534-465F-BA58-EFA6F14772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273395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183</xdr:row>
      <xdr:rowOff>25400</xdr:rowOff>
    </xdr:from>
    <xdr:to>
      <xdr:col>7</xdr:col>
      <xdr:colOff>1244600</xdr:colOff>
      <xdr:row>183</xdr:row>
      <xdr:rowOff>1244600</xdr:rowOff>
    </xdr:to>
    <xdr:pic>
      <xdr:nvPicPr>
        <xdr:cNvPr id="360" name="Picture_180">
          <a:extLst>
            <a:ext uri="{FF2B5EF4-FFF2-40B4-BE49-F238E27FC236}">
              <a16:creationId xmlns:a16="http://schemas.microsoft.com/office/drawing/2014/main" id="{54709DB0-A2DB-4D70-813A-9AB68D4BC8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286063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184</xdr:row>
      <xdr:rowOff>25400</xdr:rowOff>
    </xdr:from>
    <xdr:to>
      <xdr:col>7</xdr:col>
      <xdr:colOff>1244600</xdr:colOff>
      <xdr:row>184</xdr:row>
      <xdr:rowOff>1244600</xdr:rowOff>
    </xdr:to>
    <xdr:pic>
      <xdr:nvPicPr>
        <xdr:cNvPr id="362" name="Picture_181">
          <a:extLst>
            <a:ext uri="{FF2B5EF4-FFF2-40B4-BE49-F238E27FC236}">
              <a16:creationId xmlns:a16="http://schemas.microsoft.com/office/drawing/2014/main" id="{3C6A4728-8FFB-4F32-8B1E-61DFBEE4C2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298731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185</xdr:row>
      <xdr:rowOff>25400</xdr:rowOff>
    </xdr:from>
    <xdr:to>
      <xdr:col>7</xdr:col>
      <xdr:colOff>1244600</xdr:colOff>
      <xdr:row>185</xdr:row>
      <xdr:rowOff>1244600</xdr:rowOff>
    </xdr:to>
    <xdr:pic>
      <xdr:nvPicPr>
        <xdr:cNvPr id="364" name="Picture_182">
          <a:extLst>
            <a:ext uri="{FF2B5EF4-FFF2-40B4-BE49-F238E27FC236}">
              <a16:creationId xmlns:a16="http://schemas.microsoft.com/office/drawing/2014/main" id="{7A91CF5F-7D77-4A2F-8EDD-76BC72F8BC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311400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186</xdr:row>
      <xdr:rowOff>25400</xdr:rowOff>
    </xdr:from>
    <xdr:to>
      <xdr:col>7</xdr:col>
      <xdr:colOff>1244600</xdr:colOff>
      <xdr:row>186</xdr:row>
      <xdr:rowOff>1244600</xdr:rowOff>
    </xdr:to>
    <xdr:pic>
      <xdr:nvPicPr>
        <xdr:cNvPr id="366" name="Picture_183">
          <a:extLst>
            <a:ext uri="{FF2B5EF4-FFF2-40B4-BE49-F238E27FC236}">
              <a16:creationId xmlns:a16="http://schemas.microsoft.com/office/drawing/2014/main" id="{E78A907D-8B6E-42BE-A219-BA33E07D18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324068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187</xdr:row>
      <xdr:rowOff>25400</xdr:rowOff>
    </xdr:from>
    <xdr:to>
      <xdr:col>7</xdr:col>
      <xdr:colOff>1244600</xdr:colOff>
      <xdr:row>187</xdr:row>
      <xdr:rowOff>1244600</xdr:rowOff>
    </xdr:to>
    <xdr:pic>
      <xdr:nvPicPr>
        <xdr:cNvPr id="368" name="Picture_184">
          <a:extLst>
            <a:ext uri="{FF2B5EF4-FFF2-40B4-BE49-F238E27FC236}">
              <a16:creationId xmlns:a16="http://schemas.microsoft.com/office/drawing/2014/main" id="{40DB2B0D-D738-4591-AF69-E3BA6B219B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336736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188</xdr:row>
      <xdr:rowOff>25400</xdr:rowOff>
    </xdr:from>
    <xdr:to>
      <xdr:col>7</xdr:col>
      <xdr:colOff>1244600</xdr:colOff>
      <xdr:row>188</xdr:row>
      <xdr:rowOff>1244600</xdr:rowOff>
    </xdr:to>
    <xdr:pic>
      <xdr:nvPicPr>
        <xdr:cNvPr id="370" name="Picture_185">
          <a:extLst>
            <a:ext uri="{FF2B5EF4-FFF2-40B4-BE49-F238E27FC236}">
              <a16:creationId xmlns:a16="http://schemas.microsoft.com/office/drawing/2014/main" id="{EC615B5F-9096-47BE-8D53-622804E22B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349404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189</xdr:row>
      <xdr:rowOff>25400</xdr:rowOff>
    </xdr:from>
    <xdr:to>
      <xdr:col>7</xdr:col>
      <xdr:colOff>1244600</xdr:colOff>
      <xdr:row>189</xdr:row>
      <xdr:rowOff>1244600</xdr:rowOff>
    </xdr:to>
    <xdr:pic>
      <xdr:nvPicPr>
        <xdr:cNvPr id="372" name="Picture_186">
          <a:extLst>
            <a:ext uri="{FF2B5EF4-FFF2-40B4-BE49-F238E27FC236}">
              <a16:creationId xmlns:a16="http://schemas.microsoft.com/office/drawing/2014/main" id="{FA211D88-E038-4481-8FFE-12BAE63A65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362073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190</xdr:row>
      <xdr:rowOff>25400</xdr:rowOff>
    </xdr:from>
    <xdr:to>
      <xdr:col>7</xdr:col>
      <xdr:colOff>1244600</xdr:colOff>
      <xdr:row>190</xdr:row>
      <xdr:rowOff>1244600</xdr:rowOff>
    </xdr:to>
    <xdr:pic>
      <xdr:nvPicPr>
        <xdr:cNvPr id="374" name="Picture_187">
          <a:extLst>
            <a:ext uri="{FF2B5EF4-FFF2-40B4-BE49-F238E27FC236}">
              <a16:creationId xmlns:a16="http://schemas.microsoft.com/office/drawing/2014/main" id="{5532E2AB-6395-4209-9451-0F89382224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374741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191</xdr:row>
      <xdr:rowOff>25400</xdr:rowOff>
    </xdr:from>
    <xdr:to>
      <xdr:col>7</xdr:col>
      <xdr:colOff>1244600</xdr:colOff>
      <xdr:row>191</xdr:row>
      <xdr:rowOff>1244600</xdr:rowOff>
    </xdr:to>
    <xdr:pic>
      <xdr:nvPicPr>
        <xdr:cNvPr id="376" name="Picture_188">
          <a:extLst>
            <a:ext uri="{FF2B5EF4-FFF2-40B4-BE49-F238E27FC236}">
              <a16:creationId xmlns:a16="http://schemas.microsoft.com/office/drawing/2014/main" id="{C3E7F254-BD7D-4037-A6FE-5B0937D05D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387409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192</xdr:row>
      <xdr:rowOff>25400</xdr:rowOff>
    </xdr:from>
    <xdr:to>
      <xdr:col>7</xdr:col>
      <xdr:colOff>1244600</xdr:colOff>
      <xdr:row>192</xdr:row>
      <xdr:rowOff>1244600</xdr:rowOff>
    </xdr:to>
    <xdr:pic>
      <xdr:nvPicPr>
        <xdr:cNvPr id="378" name="Picture_189">
          <a:extLst>
            <a:ext uri="{FF2B5EF4-FFF2-40B4-BE49-F238E27FC236}">
              <a16:creationId xmlns:a16="http://schemas.microsoft.com/office/drawing/2014/main" id="{134BAFD5-1EA5-492C-99E7-48E118C0CD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400077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193</xdr:row>
      <xdr:rowOff>25400</xdr:rowOff>
    </xdr:from>
    <xdr:to>
      <xdr:col>7</xdr:col>
      <xdr:colOff>1244600</xdr:colOff>
      <xdr:row>193</xdr:row>
      <xdr:rowOff>1244600</xdr:rowOff>
    </xdr:to>
    <xdr:pic>
      <xdr:nvPicPr>
        <xdr:cNvPr id="380" name="Picture_190">
          <a:extLst>
            <a:ext uri="{FF2B5EF4-FFF2-40B4-BE49-F238E27FC236}">
              <a16:creationId xmlns:a16="http://schemas.microsoft.com/office/drawing/2014/main" id="{7159B8C4-F421-441E-8108-2D35B4F8C0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412746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194</xdr:row>
      <xdr:rowOff>25400</xdr:rowOff>
    </xdr:from>
    <xdr:to>
      <xdr:col>7</xdr:col>
      <xdr:colOff>1244600</xdr:colOff>
      <xdr:row>194</xdr:row>
      <xdr:rowOff>1244600</xdr:rowOff>
    </xdr:to>
    <xdr:pic>
      <xdr:nvPicPr>
        <xdr:cNvPr id="382" name="Picture_191">
          <a:extLst>
            <a:ext uri="{FF2B5EF4-FFF2-40B4-BE49-F238E27FC236}">
              <a16:creationId xmlns:a16="http://schemas.microsoft.com/office/drawing/2014/main" id="{6CF019D2-1D7E-4DE3-831B-79DA28BEFA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425414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195</xdr:row>
      <xdr:rowOff>25400</xdr:rowOff>
    </xdr:from>
    <xdr:to>
      <xdr:col>7</xdr:col>
      <xdr:colOff>1244600</xdr:colOff>
      <xdr:row>195</xdr:row>
      <xdr:rowOff>1244600</xdr:rowOff>
    </xdr:to>
    <xdr:pic>
      <xdr:nvPicPr>
        <xdr:cNvPr id="384" name="Picture_192">
          <a:extLst>
            <a:ext uri="{FF2B5EF4-FFF2-40B4-BE49-F238E27FC236}">
              <a16:creationId xmlns:a16="http://schemas.microsoft.com/office/drawing/2014/main" id="{239F1D32-9130-4AAF-B2B6-B61D7E4D7D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438082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196</xdr:row>
      <xdr:rowOff>25400</xdr:rowOff>
    </xdr:from>
    <xdr:to>
      <xdr:col>7</xdr:col>
      <xdr:colOff>1244600</xdr:colOff>
      <xdr:row>196</xdr:row>
      <xdr:rowOff>1244600</xdr:rowOff>
    </xdr:to>
    <xdr:pic>
      <xdr:nvPicPr>
        <xdr:cNvPr id="386" name="Picture_193">
          <a:extLst>
            <a:ext uri="{FF2B5EF4-FFF2-40B4-BE49-F238E27FC236}">
              <a16:creationId xmlns:a16="http://schemas.microsoft.com/office/drawing/2014/main" id="{919C04C1-8455-4E5B-B34D-18BA091304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450750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197</xdr:row>
      <xdr:rowOff>25400</xdr:rowOff>
    </xdr:from>
    <xdr:to>
      <xdr:col>7</xdr:col>
      <xdr:colOff>1244600</xdr:colOff>
      <xdr:row>197</xdr:row>
      <xdr:rowOff>1244600</xdr:rowOff>
    </xdr:to>
    <xdr:pic>
      <xdr:nvPicPr>
        <xdr:cNvPr id="388" name="Picture_194">
          <a:extLst>
            <a:ext uri="{FF2B5EF4-FFF2-40B4-BE49-F238E27FC236}">
              <a16:creationId xmlns:a16="http://schemas.microsoft.com/office/drawing/2014/main" id="{F8288D98-7E5E-4CBE-923D-BCA6292984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463419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198</xdr:row>
      <xdr:rowOff>25400</xdr:rowOff>
    </xdr:from>
    <xdr:to>
      <xdr:col>7</xdr:col>
      <xdr:colOff>1244600</xdr:colOff>
      <xdr:row>198</xdr:row>
      <xdr:rowOff>1244600</xdr:rowOff>
    </xdr:to>
    <xdr:pic>
      <xdr:nvPicPr>
        <xdr:cNvPr id="390" name="Picture_195">
          <a:extLst>
            <a:ext uri="{FF2B5EF4-FFF2-40B4-BE49-F238E27FC236}">
              <a16:creationId xmlns:a16="http://schemas.microsoft.com/office/drawing/2014/main" id="{2588DC6B-4C43-4165-BFA1-56F8803348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476087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199</xdr:row>
      <xdr:rowOff>25400</xdr:rowOff>
    </xdr:from>
    <xdr:to>
      <xdr:col>7</xdr:col>
      <xdr:colOff>1244600</xdr:colOff>
      <xdr:row>199</xdr:row>
      <xdr:rowOff>1244600</xdr:rowOff>
    </xdr:to>
    <xdr:pic>
      <xdr:nvPicPr>
        <xdr:cNvPr id="392" name="Picture_196">
          <a:extLst>
            <a:ext uri="{FF2B5EF4-FFF2-40B4-BE49-F238E27FC236}">
              <a16:creationId xmlns:a16="http://schemas.microsoft.com/office/drawing/2014/main" id="{DC6FE574-4CED-4EF3-B424-FF5C5F11E5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488755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200</xdr:row>
      <xdr:rowOff>25400</xdr:rowOff>
    </xdr:from>
    <xdr:to>
      <xdr:col>7</xdr:col>
      <xdr:colOff>1244600</xdr:colOff>
      <xdr:row>200</xdr:row>
      <xdr:rowOff>1244600</xdr:rowOff>
    </xdr:to>
    <xdr:pic>
      <xdr:nvPicPr>
        <xdr:cNvPr id="394" name="Picture_197">
          <a:extLst>
            <a:ext uri="{FF2B5EF4-FFF2-40B4-BE49-F238E27FC236}">
              <a16:creationId xmlns:a16="http://schemas.microsoft.com/office/drawing/2014/main" id="{8429143D-B7EE-4DD2-9EAD-D9B87ADD67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501423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201</xdr:row>
      <xdr:rowOff>25400</xdr:rowOff>
    </xdr:from>
    <xdr:to>
      <xdr:col>7</xdr:col>
      <xdr:colOff>1244600</xdr:colOff>
      <xdr:row>201</xdr:row>
      <xdr:rowOff>1244600</xdr:rowOff>
    </xdr:to>
    <xdr:pic>
      <xdr:nvPicPr>
        <xdr:cNvPr id="396" name="Picture_198">
          <a:extLst>
            <a:ext uri="{FF2B5EF4-FFF2-40B4-BE49-F238E27FC236}">
              <a16:creationId xmlns:a16="http://schemas.microsoft.com/office/drawing/2014/main" id="{1B459196-EB93-4B18-8107-4CF979A486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514092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202</xdr:row>
      <xdr:rowOff>25400</xdr:rowOff>
    </xdr:from>
    <xdr:to>
      <xdr:col>7</xdr:col>
      <xdr:colOff>1244600</xdr:colOff>
      <xdr:row>202</xdr:row>
      <xdr:rowOff>1244600</xdr:rowOff>
    </xdr:to>
    <xdr:pic>
      <xdr:nvPicPr>
        <xdr:cNvPr id="398" name="Picture_199">
          <a:extLst>
            <a:ext uri="{FF2B5EF4-FFF2-40B4-BE49-F238E27FC236}">
              <a16:creationId xmlns:a16="http://schemas.microsoft.com/office/drawing/2014/main" id="{1296D689-43DD-4FA7-8B8E-9F693CEC88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526760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203</xdr:row>
      <xdr:rowOff>25400</xdr:rowOff>
    </xdr:from>
    <xdr:to>
      <xdr:col>7</xdr:col>
      <xdr:colOff>1244600</xdr:colOff>
      <xdr:row>203</xdr:row>
      <xdr:rowOff>1244600</xdr:rowOff>
    </xdr:to>
    <xdr:pic>
      <xdr:nvPicPr>
        <xdr:cNvPr id="400" name="Picture_200">
          <a:extLst>
            <a:ext uri="{FF2B5EF4-FFF2-40B4-BE49-F238E27FC236}">
              <a16:creationId xmlns:a16="http://schemas.microsoft.com/office/drawing/2014/main" id="{58ECE9FC-69E1-4E48-9DBE-A9C826FF32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539428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204</xdr:row>
      <xdr:rowOff>25400</xdr:rowOff>
    </xdr:from>
    <xdr:to>
      <xdr:col>7</xdr:col>
      <xdr:colOff>1244600</xdr:colOff>
      <xdr:row>204</xdr:row>
      <xdr:rowOff>1244600</xdr:rowOff>
    </xdr:to>
    <xdr:pic>
      <xdr:nvPicPr>
        <xdr:cNvPr id="402" name="Picture_201">
          <a:extLst>
            <a:ext uri="{FF2B5EF4-FFF2-40B4-BE49-F238E27FC236}">
              <a16:creationId xmlns:a16="http://schemas.microsoft.com/office/drawing/2014/main" id="{1A5C4F45-88CB-4256-BE2A-6C0D524946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552096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205</xdr:row>
      <xdr:rowOff>25400</xdr:rowOff>
    </xdr:from>
    <xdr:to>
      <xdr:col>7</xdr:col>
      <xdr:colOff>1244600</xdr:colOff>
      <xdr:row>205</xdr:row>
      <xdr:rowOff>1244600</xdr:rowOff>
    </xdr:to>
    <xdr:pic>
      <xdr:nvPicPr>
        <xdr:cNvPr id="404" name="Picture_202">
          <a:extLst>
            <a:ext uri="{FF2B5EF4-FFF2-40B4-BE49-F238E27FC236}">
              <a16:creationId xmlns:a16="http://schemas.microsoft.com/office/drawing/2014/main" id="{A4F02ECE-B9E6-457F-80FE-6FF76CB172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564765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206</xdr:row>
      <xdr:rowOff>25400</xdr:rowOff>
    </xdr:from>
    <xdr:to>
      <xdr:col>7</xdr:col>
      <xdr:colOff>1244600</xdr:colOff>
      <xdr:row>206</xdr:row>
      <xdr:rowOff>1244600</xdr:rowOff>
    </xdr:to>
    <xdr:pic>
      <xdr:nvPicPr>
        <xdr:cNvPr id="406" name="Picture_203">
          <a:extLst>
            <a:ext uri="{FF2B5EF4-FFF2-40B4-BE49-F238E27FC236}">
              <a16:creationId xmlns:a16="http://schemas.microsoft.com/office/drawing/2014/main" id="{9B19E148-14F3-4702-826E-43181768D6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577433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207</xdr:row>
      <xdr:rowOff>25400</xdr:rowOff>
    </xdr:from>
    <xdr:to>
      <xdr:col>7</xdr:col>
      <xdr:colOff>1244600</xdr:colOff>
      <xdr:row>207</xdr:row>
      <xdr:rowOff>1244600</xdr:rowOff>
    </xdr:to>
    <xdr:pic>
      <xdr:nvPicPr>
        <xdr:cNvPr id="408" name="Picture_204">
          <a:extLst>
            <a:ext uri="{FF2B5EF4-FFF2-40B4-BE49-F238E27FC236}">
              <a16:creationId xmlns:a16="http://schemas.microsoft.com/office/drawing/2014/main" id="{564FAA3B-3EAC-441F-94EE-AECB0D29FD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590101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208</xdr:row>
      <xdr:rowOff>25400</xdr:rowOff>
    </xdr:from>
    <xdr:to>
      <xdr:col>7</xdr:col>
      <xdr:colOff>1244600</xdr:colOff>
      <xdr:row>208</xdr:row>
      <xdr:rowOff>1244600</xdr:rowOff>
    </xdr:to>
    <xdr:pic>
      <xdr:nvPicPr>
        <xdr:cNvPr id="410" name="Picture_205">
          <a:extLst>
            <a:ext uri="{FF2B5EF4-FFF2-40B4-BE49-F238E27FC236}">
              <a16:creationId xmlns:a16="http://schemas.microsoft.com/office/drawing/2014/main" id="{F6532222-37DC-4DB0-AB86-B4B7B4C089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602769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209</xdr:row>
      <xdr:rowOff>25400</xdr:rowOff>
    </xdr:from>
    <xdr:to>
      <xdr:col>7</xdr:col>
      <xdr:colOff>1244600</xdr:colOff>
      <xdr:row>209</xdr:row>
      <xdr:rowOff>1244600</xdr:rowOff>
    </xdr:to>
    <xdr:pic>
      <xdr:nvPicPr>
        <xdr:cNvPr id="412" name="Picture_206">
          <a:extLst>
            <a:ext uri="{FF2B5EF4-FFF2-40B4-BE49-F238E27FC236}">
              <a16:creationId xmlns:a16="http://schemas.microsoft.com/office/drawing/2014/main" id="{C2D5D6C9-7342-4BD8-A6F1-377747F342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615438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210</xdr:row>
      <xdr:rowOff>25400</xdr:rowOff>
    </xdr:from>
    <xdr:to>
      <xdr:col>7</xdr:col>
      <xdr:colOff>1244600</xdr:colOff>
      <xdr:row>210</xdr:row>
      <xdr:rowOff>1244600</xdr:rowOff>
    </xdr:to>
    <xdr:pic>
      <xdr:nvPicPr>
        <xdr:cNvPr id="414" name="Picture_207">
          <a:extLst>
            <a:ext uri="{FF2B5EF4-FFF2-40B4-BE49-F238E27FC236}">
              <a16:creationId xmlns:a16="http://schemas.microsoft.com/office/drawing/2014/main" id="{92BE40B2-080B-4384-B1F6-89FD2F03F9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628106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211</xdr:row>
      <xdr:rowOff>25400</xdr:rowOff>
    </xdr:from>
    <xdr:to>
      <xdr:col>7</xdr:col>
      <xdr:colOff>1244600</xdr:colOff>
      <xdr:row>211</xdr:row>
      <xdr:rowOff>1244600</xdr:rowOff>
    </xdr:to>
    <xdr:pic>
      <xdr:nvPicPr>
        <xdr:cNvPr id="416" name="Picture_208">
          <a:extLst>
            <a:ext uri="{FF2B5EF4-FFF2-40B4-BE49-F238E27FC236}">
              <a16:creationId xmlns:a16="http://schemas.microsoft.com/office/drawing/2014/main" id="{4D85775F-E09F-49AB-BEE6-00031FA750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640774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212</xdr:row>
      <xdr:rowOff>25400</xdr:rowOff>
    </xdr:from>
    <xdr:to>
      <xdr:col>7</xdr:col>
      <xdr:colOff>1244600</xdr:colOff>
      <xdr:row>212</xdr:row>
      <xdr:rowOff>1244600</xdr:rowOff>
    </xdr:to>
    <xdr:pic>
      <xdr:nvPicPr>
        <xdr:cNvPr id="418" name="Picture_209">
          <a:extLst>
            <a:ext uri="{FF2B5EF4-FFF2-40B4-BE49-F238E27FC236}">
              <a16:creationId xmlns:a16="http://schemas.microsoft.com/office/drawing/2014/main" id="{D4542398-4645-44E0-B38E-5384968528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653442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213</xdr:row>
      <xdr:rowOff>25400</xdr:rowOff>
    </xdr:from>
    <xdr:to>
      <xdr:col>7</xdr:col>
      <xdr:colOff>1244600</xdr:colOff>
      <xdr:row>213</xdr:row>
      <xdr:rowOff>1244600</xdr:rowOff>
    </xdr:to>
    <xdr:pic>
      <xdr:nvPicPr>
        <xdr:cNvPr id="420" name="Picture_210">
          <a:extLst>
            <a:ext uri="{FF2B5EF4-FFF2-40B4-BE49-F238E27FC236}">
              <a16:creationId xmlns:a16="http://schemas.microsoft.com/office/drawing/2014/main" id="{FFBA9C3E-542D-4CB1-9896-23BB4543A2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666111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214</xdr:row>
      <xdr:rowOff>25400</xdr:rowOff>
    </xdr:from>
    <xdr:to>
      <xdr:col>7</xdr:col>
      <xdr:colOff>1244600</xdr:colOff>
      <xdr:row>214</xdr:row>
      <xdr:rowOff>1244600</xdr:rowOff>
    </xdr:to>
    <xdr:pic>
      <xdr:nvPicPr>
        <xdr:cNvPr id="422" name="Picture_211">
          <a:extLst>
            <a:ext uri="{FF2B5EF4-FFF2-40B4-BE49-F238E27FC236}">
              <a16:creationId xmlns:a16="http://schemas.microsoft.com/office/drawing/2014/main" id="{49B2CFC9-E4DD-480F-A892-C5A607C3AD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678779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215</xdr:row>
      <xdr:rowOff>25400</xdr:rowOff>
    </xdr:from>
    <xdr:to>
      <xdr:col>7</xdr:col>
      <xdr:colOff>1244600</xdr:colOff>
      <xdr:row>215</xdr:row>
      <xdr:rowOff>1244600</xdr:rowOff>
    </xdr:to>
    <xdr:pic>
      <xdr:nvPicPr>
        <xdr:cNvPr id="424" name="Picture_212">
          <a:extLst>
            <a:ext uri="{FF2B5EF4-FFF2-40B4-BE49-F238E27FC236}">
              <a16:creationId xmlns:a16="http://schemas.microsoft.com/office/drawing/2014/main" id="{95834C94-6084-42C5-9E29-58A4BD7EB8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691447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216</xdr:row>
      <xdr:rowOff>25400</xdr:rowOff>
    </xdr:from>
    <xdr:to>
      <xdr:col>7</xdr:col>
      <xdr:colOff>1244600</xdr:colOff>
      <xdr:row>216</xdr:row>
      <xdr:rowOff>1244600</xdr:rowOff>
    </xdr:to>
    <xdr:pic>
      <xdr:nvPicPr>
        <xdr:cNvPr id="426" name="Picture_213">
          <a:extLst>
            <a:ext uri="{FF2B5EF4-FFF2-40B4-BE49-F238E27FC236}">
              <a16:creationId xmlns:a16="http://schemas.microsoft.com/office/drawing/2014/main" id="{DF6FDABE-2492-47AD-8565-0F3C70DB20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704115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217</xdr:row>
      <xdr:rowOff>25400</xdr:rowOff>
    </xdr:from>
    <xdr:to>
      <xdr:col>7</xdr:col>
      <xdr:colOff>1244600</xdr:colOff>
      <xdr:row>217</xdr:row>
      <xdr:rowOff>1244600</xdr:rowOff>
    </xdr:to>
    <xdr:pic>
      <xdr:nvPicPr>
        <xdr:cNvPr id="428" name="Picture_214">
          <a:extLst>
            <a:ext uri="{FF2B5EF4-FFF2-40B4-BE49-F238E27FC236}">
              <a16:creationId xmlns:a16="http://schemas.microsoft.com/office/drawing/2014/main" id="{BE59EB71-942B-45D0-B2D5-AA22D2F657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716784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218</xdr:row>
      <xdr:rowOff>25400</xdr:rowOff>
    </xdr:from>
    <xdr:to>
      <xdr:col>7</xdr:col>
      <xdr:colOff>1244600</xdr:colOff>
      <xdr:row>218</xdr:row>
      <xdr:rowOff>1244600</xdr:rowOff>
    </xdr:to>
    <xdr:pic>
      <xdr:nvPicPr>
        <xdr:cNvPr id="430" name="Picture_215">
          <a:extLst>
            <a:ext uri="{FF2B5EF4-FFF2-40B4-BE49-F238E27FC236}">
              <a16:creationId xmlns:a16="http://schemas.microsoft.com/office/drawing/2014/main" id="{9C203B8D-D51D-4DA1-AC10-D6B736F5A3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729452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219</xdr:row>
      <xdr:rowOff>25400</xdr:rowOff>
    </xdr:from>
    <xdr:to>
      <xdr:col>7</xdr:col>
      <xdr:colOff>1244600</xdr:colOff>
      <xdr:row>219</xdr:row>
      <xdr:rowOff>1244600</xdr:rowOff>
    </xdr:to>
    <xdr:pic>
      <xdr:nvPicPr>
        <xdr:cNvPr id="432" name="Picture_216">
          <a:extLst>
            <a:ext uri="{FF2B5EF4-FFF2-40B4-BE49-F238E27FC236}">
              <a16:creationId xmlns:a16="http://schemas.microsoft.com/office/drawing/2014/main" id="{4D0FF0E7-837A-413B-9C76-C6B5C8C1EB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742120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220</xdr:row>
      <xdr:rowOff>25400</xdr:rowOff>
    </xdr:from>
    <xdr:to>
      <xdr:col>7</xdr:col>
      <xdr:colOff>1244600</xdr:colOff>
      <xdr:row>220</xdr:row>
      <xdr:rowOff>1244600</xdr:rowOff>
    </xdr:to>
    <xdr:pic>
      <xdr:nvPicPr>
        <xdr:cNvPr id="434" name="Picture_217">
          <a:extLst>
            <a:ext uri="{FF2B5EF4-FFF2-40B4-BE49-F238E27FC236}">
              <a16:creationId xmlns:a16="http://schemas.microsoft.com/office/drawing/2014/main" id="{5ACE3E0A-CC98-4B69-9677-F9C25F563B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754788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221</xdr:row>
      <xdr:rowOff>25400</xdr:rowOff>
    </xdr:from>
    <xdr:to>
      <xdr:col>7</xdr:col>
      <xdr:colOff>1244600</xdr:colOff>
      <xdr:row>221</xdr:row>
      <xdr:rowOff>1244600</xdr:rowOff>
    </xdr:to>
    <xdr:pic>
      <xdr:nvPicPr>
        <xdr:cNvPr id="436" name="Picture_218">
          <a:extLst>
            <a:ext uri="{FF2B5EF4-FFF2-40B4-BE49-F238E27FC236}">
              <a16:creationId xmlns:a16="http://schemas.microsoft.com/office/drawing/2014/main" id="{66CBB9C4-B58A-4025-9669-0E21132ACF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767457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222</xdr:row>
      <xdr:rowOff>25400</xdr:rowOff>
    </xdr:from>
    <xdr:to>
      <xdr:col>7</xdr:col>
      <xdr:colOff>1244600</xdr:colOff>
      <xdr:row>222</xdr:row>
      <xdr:rowOff>1244600</xdr:rowOff>
    </xdr:to>
    <xdr:pic>
      <xdr:nvPicPr>
        <xdr:cNvPr id="438" name="Picture_219">
          <a:extLst>
            <a:ext uri="{FF2B5EF4-FFF2-40B4-BE49-F238E27FC236}">
              <a16:creationId xmlns:a16="http://schemas.microsoft.com/office/drawing/2014/main" id="{3B555091-CD54-4D66-8C15-F23DC62A91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780125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223</xdr:row>
      <xdr:rowOff>25400</xdr:rowOff>
    </xdr:from>
    <xdr:to>
      <xdr:col>7</xdr:col>
      <xdr:colOff>1244600</xdr:colOff>
      <xdr:row>223</xdr:row>
      <xdr:rowOff>1244600</xdr:rowOff>
    </xdr:to>
    <xdr:pic>
      <xdr:nvPicPr>
        <xdr:cNvPr id="440" name="Picture_220">
          <a:extLst>
            <a:ext uri="{FF2B5EF4-FFF2-40B4-BE49-F238E27FC236}">
              <a16:creationId xmlns:a16="http://schemas.microsoft.com/office/drawing/2014/main" id="{AAECE0F0-F4A2-4BFD-BC6C-5EE589B153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792793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224</xdr:row>
      <xdr:rowOff>25400</xdr:rowOff>
    </xdr:from>
    <xdr:to>
      <xdr:col>7</xdr:col>
      <xdr:colOff>1244600</xdr:colOff>
      <xdr:row>224</xdr:row>
      <xdr:rowOff>1244600</xdr:rowOff>
    </xdr:to>
    <xdr:pic>
      <xdr:nvPicPr>
        <xdr:cNvPr id="442" name="Picture_221">
          <a:extLst>
            <a:ext uri="{FF2B5EF4-FFF2-40B4-BE49-F238E27FC236}">
              <a16:creationId xmlns:a16="http://schemas.microsoft.com/office/drawing/2014/main" id="{90F6D9D4-05A4-403C-B1E9-6675A3F9F0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805461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225</xdr:row>
      <xdr:rowOff>25400</xdr:rowOff>
    </xdr:from>
    <xdr:to>
      <xdr:col>7</xdr:col>
      <xdr:colOff>1244600</xdr:colOff>
      <xdr:row>225</xdr:row>
      <xdr:rowOff>1244600</xdr:rowOff>
    </xdr:to>
    <xdr:pic>
      <xdr:nvPicPr>
        <xdr:cNvPr id="444" name="Picture_222">
          <a:extLst>
            <a:ext uri="{FF2B5EF4-FFF2-40B4-BE49-F238E27FC236}">
              <a16:creationId xmlns:a16="http://schemas.microsoft.com/office/drawing/2014/main" id="{413480A4-1CB3-4414-A639-A5A02449C2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818130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226</xdr:row>
      <xdr:rowOff>25400</xdr:rowOff>
    </xdr:from>
    <xdr:to>
      <xdr:col>7</xdr:col>
      <xdr:colOff>1244600</xdr:colOff>
      <xdr:row>226</xdr:row>
      <xdr:rowOff>1244600</xdr:rowOff>
    </xdr:to>
    <xdr:pic>
      <xdr:nvPicPr>
        <xdr:cNvPr id="446" name="Picture_223">
          <a:extLst>
            <a:ext uri="{FF2B5EF4-FFF2-40B4-BE49-F238E27FC236}">
              <a16:creationId xmlns:a16="http://schemas.microsoft.com/office/drawing/2014/main" id="{03521C50-E997-4790-998F-B0676A4C01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830798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227</xdr:row>
      <xdr:rowOff>25400</xdr:rowOff>
    </xdr:from>
    <xdr:to>
      <xdr:col>7</xdr:col>
      <xdr:colOff>1244600</xdr:colOff>
      <xdr:row>227</xdr:row>
      <xdr:rowOff>1244600</xdr:rowOff>
    </xdr:to>
    <xdr:pic>
      <xdr:nvPicPr>
        <xdr:cNvPr id="448" name="Picture_224">
          <a:extLst>
            <a:ext uri="{FF2B5EF4-FFF2-40B4-BE49-F238E27FC236}">
              <a16:creationId xmlns:a16="http://schemas.microsoft.com/office/drawing/2014/main" id="{5997D9CA-E1C5-4294-BD6C-00983B0FC4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843466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228</xdr:row>
      <xdr:rowOff>25400</xdr:rowOff>
    </xdr:from>
    <xdr:to>
      <xdr:col>7</xdr:col>
      <xdr:colOff>1244600</xdr:colOff>
      <xdr:row>228</xdr:row>
      <xdr:rowOff>1244600</xdr:rowOff>
    </xdr:to>
    <xdr:pic>
      <xdr:nvPicPr>
        <xdr:cNvPr id="450" name="Picture_225">
          <a:extLst>
            <a:ext uri="{FF2B5EF4-FFF2-40B4-BE49-F238E27FC236}">
              <a16:creationId xmlns:a16="http://schemas.microsoft.com/office/drawing/2014/main" id="{D8CB8526-CF64-463B-B4E3-DB97940593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856134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229</xdr:row>
      <xdr:rowOff>25400</xdr:rowOff>
    </xdr:from>
    <xdr:to>
      <xdr:col>7</xdr:col>
      <xdr:colOff>1244600</xdr:colOff>
      <xdr:row>229</xdr:row>
      <xdr:rowOff>1244600</xdr:rowOff>
    </xdr:to>
    <xdr:pic>
      <xdr:nvPicPr>
        <xdr:cNvPr id="452" name="Picture_226">
          <a:extLst>
            <a:ext uri="{FF2B5EF4-FFF2-40B4-BE49-F238E27FC236}">
              <a16:creationId xmlns:a16="http://schemas.microsoft.com/office/drawing/2014/main" id="{0FA28D32-906B-4828-B686-E70A8A14E9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868803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230</xdr:row>
      <xdr:rowOff>25400</xdr:rowOff>
    </xdr:from>
    <xdr:to>
      <xdr:col>7</xdr:col>
      <xdr:colOff>1244600</xdr:colOff>
      <xdr:row>230</xdr:row>
      <xdr:rowOff>1244600</xdr:rowOff>
    </xdr:to>
    <xdr:pic>
      <xdr:nvPicPr>
        <xdr:cNvPr id="454" name="Picture_227">
          <a:extLst>
            <a:ext uri="{FF2B5EF4-FFF2-40B4-BE49-F238E27FC236}">
              <a16:creationId xmlns:a16="http://schemas.microsoft.com/office/drawing/2014/main" id="{EA34CA1E-A75E-464F-94AE-F4A19A6DF4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881471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231</xdr:row>
      <xdr:rowOff>25400</xdr:rowOff>
    </xdr:from>
    <xdr:to>
      <xdr:col>7</xdr:col>
      <xdr:colOff>1244600</xdr:colOff>
      <xdr:row>231</xdr:row>
      <xdr:rowOff>1244600</xdr:rowOff>
    </xdr:to>
    <xdr:pic>
      <xdr:nvPicPr>
        <xdr:cNvPr id="456" name="Picture_228">
          <a:extLst>
            <a:ext uri="{FF2B5EF4-FFF2-40B4-BE49-F238E27FC236}">
              <a16:creationId xmlns:a16="http://schemas.microsoft.com/office/drawing/2014/main" id="{D2F1EFC6-1FA6-4291-9229-925C508A9D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894139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232</xdr:row>
      <xdr:rowOff>25400</xdr:rowOff>
    </xdr:from>
    <xdr:to>
      <xdr:col>7</xdr:col>
      <xdr:colOff>1244600</xdr:colOff>
      <xdr:row>232</xdr:row>
      <xdr:rowOff>1244600</xdr:rowOff>
    </xdr:to>
    <xdr:pic>
      <xdr:nvPicPr>
        <xdr:cNvPr id="458" name="Picture_229">
          <a:extLst>
            <a:ext uri="{FF2B5EF4-FFF2-40B4-BE49-F238E27FC236}">
              <a16:creationId xmlns:a16="http://schemas.microsoft.com/office/drawing/2014/main" id="{9355683D-9AFA-471C-8A0C-A90A57A7E7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906807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233</xdr:row>
      <xdr:rowOff>25400</xdr:rowOff>
    </xdr:from>
    <xdr:to>
      <xdr:col>7</xdr:col>
      <xdr:colOff>1244600</xdr:colOff>
      <xdr:row>233</xdr:row>
      <xdr:rowOff>1244600</xdr:rowOff>
    </xdr:to>
    <xdr:pic>
      <xdr:nvPicPr>
        <xdr:cNvPr id="460" name="Picture_230">
          <a:extLst>
            <a:ext uri="{FF2B5EF4-FFF2-40B4-BE49-F238E27FC236}">
              <a16:creationId xmlns:a16="http://schemas.microsoft.com/office/drawing/2014/main" id="{13FCB140-095D-4A97-9383-599584497C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919476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234</xdr:row>
      <xdr:rowOff>25400</xdr:rowOff>
    </xdr:from>
    <xdr:to>
      <xdr:col>7</xdr:col>
      <xdr:colOff>1244600</xdr:colOff>
      <xdr:row>234</xdr:row>
      <xdr:rowOff>1244600</xdr:rowOff>
    </xdr:to>
    <xdr:pic>
      <xdr:nvPicPr>
        <xdr:cNvPr id="462" name="Picture_231">
          <a:extLst>
            <a:ext uri="{FF2B5EF4-FFF2-40B4-BE49-F238E27FC236}">
              <a16:creationId xmlns:a16="http://schemas.microsoft.com/office/drawing/2014/main" id="{A9B43A61-C2DC-4CED-804F-FEFBEA23A6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932144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235</xdr:row>
      <xdr:rowOff>25400</xdr:rowOff>
    </xdr:from>
    <xdr:to>
      <xdr:col>7</xdr:col>
      <xdr:colOff>1244600</xdr:colOff>
      <xdr:row>235</xdr:row>
      <xdr:rowOff>1244600</xdr:rowOff>
    </xdr:to>
    <xdr:pic>
      <xdr:nvPicPr>
        <xdr:cNvPr id="464" name="Picture_232">
          <a:extLst>
            <a:ext uri="{FF2B5EF4-FFF2-40B4-BE49-F238E27FC236}">
              <a16:creationId xmlns:a16="http://schemas.microsoft.com/office/drawing/2014/main" id="{DC3CB28D-FEE5-472E-A49A-15AD567EC2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944812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236</xdr:row>
      <xdr:rowOff>25400</xdr:rowOff>
    </xdr:from>
    <xdr:to>
      <xdr:col>7</xdr:col>
      <xdr:colOff>1244600</xdr:colOff>
      <xdr:row>236</xdr:row>
      <xdr:rowOff>1244600</xdr:rowOff>
    </xdr:to>
    <xdr:pic>
      <xdr:nvPicPr>
        <xdr:cNvPr id="466" name="Picture_233">
          <a:extLst>
            <a:ext uri="{FF2B5EF4-FFF2-40B4-BE49-F238E27FC236}">
              <a16:creationId xmlns:a16="http://schemas.microsoft.com/office/drawing/2014/main" id="{14282585-90EC-4E20-8CD9-1BE7A69343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957480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237</xdr:row>
      <xdr:rowOff>25400</xdr:rowOff>
    </xdr:from>
    <xdr:to>
      <xdr:col>7</xdr:col>
      <xdr:colOff>1244600</xdr:colOff>
      <xdr:row>237</xdr:row>
      <xdr:rowOff>1244600</xdr:rowOff>
    </xdr:to>
    <xdr:pic>
      <xdr:nvPicPr>
        <xdr:cNvPr id="468" name="Picture_234">
          <a:extLst>
            <a:ext uri="{FF2B5EF4-FFF2-40B4-BE49-F238E27FC236}">
              <a16:creationId xmlns:a16="http://schemas.microsoft.com/office/drawing/2014/main" id="{E8BD9F8D-E7F9-40AD-AB7A-22A9EE27F4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970149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238</xdr:row>
      <xdr:rowOff>25400</xdr:rowOff>
    </xdr:from>
    <xdr:to>
      <xdr:col>7</xdr:col>
      <xdr:colOff>1244600</xdr:colOff>
      <xdr:row>238</xdr:row>
      <xdr:rowOff>1244600</xdr:rowOff>
    </xdr:to>
    <xdr:pic>
      <xdr:nvPicPr>
        <xdr:cNvPr id="470" name="Picture_235">
          <a:extLst>
            <a:ext uri="{FF2B5EF4-FFF2-40B4-BE49-F238E27FC236}">
              <a16:creationId xmlns:a16="http://schemas.microsoft.com/office/drawing/2014/main" id="{1BAEDDDE-403F-4B86-A4C5-D48BB24B7B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982817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239</xdr:row>
      <xdr:rowOff>25400</xdr:rowOff>
    </xdr:from>
    <xdr:to>
      <xdr:col>7</xdr:col>
      <xdr:colOff>1244600</xdr:colOff>
      <xdr:row>239</xdr:row>
      <xdr:rowOff>1244600</xdr:rowOff>
    </xdr:to>
    <xdr:pic>
      <xdr:nvPicPr>
        <xdr:cNvPr id="472" name="Picture_236">
          <a:extLst>
            <a:ext uri="{FF2B5EF4-FFF2-40B4-BE49-F238E27FC236}">
              <a16:creationId xmlns:a16="http://schemas.microsoft.com/office/drawing/2014/main" id="{D8EB7CC4-A982-444E-985B-255A3FA670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2995485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240</xdr:row>
      <xdr:rowOff>25400</xdr:rowOff>
    </xdr:from>
    <xdr:to>
      <xdr:col>7</xdr:col>
      <xdr:colOff>1244600</xdr:colOff>
      <xdr:row>240</xdr:row>
      <xdr:rowOff>1244600</xdr:rowOff>
    </xdr:to>
    <xdr:pic>
      <xdr:nvPicPr>
        <xdr:cNvPr id="474" name="Picture_237">
          <a:extLst>
            <a:ext uri="{FF2B5EF4-FFF2-40B4-BE49-F238E27FC236}">
              <a16:creationId xmlns:a16="http://schemas.microsoft.com/office/drawing/2014/main" id="{B73DA4AA-AC31-4A15-8815-D6C9A7E739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008153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241</xdr:row>
      <xdr:rowOff>25400</xdr:rowOff>
    </xdr:from>
    <xdr:to>
      <xdr:col>7</xdr:col>
      <xdr:colOff>1244600</xdr:colOff>
      <xdr:row>241</xdr:row>
      <xdr:rowOff>1244600</xdr:rowOff>
    </xdr:to>
    <xdr:pic>
      <xdr:nvPicPr>
        <xdr:cNvPr id="476" name="Picture_238">
          <a:extLst>
            <a:ext uri="{FF2B5EF4-FFF2-40B4-BE49-F238E27FC236}">
              <a16:creationId xmlns:a16="http://schemas.microsoft.com/office/drawing/2014/main" id="{B1757865-E102-4A31-BE52-095876C0F3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020822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242</xdr:row>
      <xdr:rowOff>25400</xdr:rowOff>
    </xdr:from>
    <xdr:to>
      <xdr:col>7</xdr:col>
      <xdr:colOff>1244600</xdr:colOff>
      <xdr:row>242</xdr:row>
      <xdr:rowOff>1244600</xdr:rowOff>
    </xdr:to>
    <xdr:pic>
      <xdr:nvPicPr>
        <xdr:cNvPr id="478" name="Picture_239">
          <a:extLst>
            <a:ext uri="{FF2B5EF4-FFF2-40B4-BE49-F238E27FC236}">
              <a16:creationId xmlns:a16="http://schemas.microsoft.com/office/drawing/2014/main" id="{5C64871B-0998-470E-BB8D-648AD9C555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033490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243</xdr:row>
      <xdr:rowOff>25400</xdr:rowOff>
    </xdr:from>
    <xdr:to>
      <xdr:col>7</xdr:col>
      <xdr:colOff>1244600</xdr:colOff>
      <xdr:row>243</xdr:row>
      <xdr:rowOff>1244600</xdr:rowOff>
    </xdr:to>
    <xdr:pic>
      <xdr:nvPicPr>
        <xdr:cNvPr id="480" name="Picture_240">
          <a:extLst>
            <a:ext uri="{FF2B5EF4-FFF2-40B4-BE49-F238E27FC236}">
              <a16:creationId xmlns:a16="http://schemas.microsoft.com/office/drawing/2014/main" id="{E0DA968E-846A-43F3-A1FD-BCB11726F9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046158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244</xdr:row>
      <xdr:rowOff>25400</xdr:rowOff>
    </xdr:from>
    <xdr:to>
      <xdr:col>7</xdr:col>
      <xdr:colOff>1244600</xdr:colOff>
      <xdr:row>244</xdr:row>
      <xdr:rowOff>1244600</xdr:rowOff>
    </xdr:to>
    <xdr:pic>
      <xdr:nvPicPr>
        <xdr:cNvPr id="482" name="Picture_241">
          <a:extLst>
            <a:ext uri="{FF2B5EF4-FFF2-40B4-BE49-F238E27FC236}">
              <a16:creationId xmlns:a16="http://schemas.microsoft.com/office/drawing/2014/main" id="{0916AA09-9198-4F69-8586-20FCC0E1CB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058826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245</xdr:row>
      <xdr:rowOff>25400</xdr:rowOff>
    </xdr:from>
    <xdr:to>
      <xdr:col>7</xdr:col>
      <xdr:colOff>1244600</xdr:colOff>
      <xdr:row>245</xdr:row>
      <xdr:rowOff>1244600</xdr:rowOff>
    </xdr:to>
    <xdr:pic>
      <xdr:nvPicPr>
        <xdr:cNvPr id="484" name="Picture_242">
          <a:extLst>
            <a:ext uri="{FF2B5EF4-FFF2-40B4-BE49-F238E27FC236}">
              <a16:creationId xmlns:a16="http://schemas.microsoft.com/office/drawing/2014/main" id="{2E0D8419-00D8-4FE7-A6E9-10A57894AC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071495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246</xdr:row>
      <xdr:rowOff>25400</xdr:rowOff>
    </xdr:from>
    <xdr:to>
      <xdr:col>7</xdr:col>
      <xdr:colOff>1244600</xdr:colOff>
      <xdr:row>246</xdr:row>
      <xdr:rowOff>1244600</xdr:rowOff>
    </xdr:to>
    <xdr:pic>
      <xdr:nvPicPr>
        <xdr:cNvPr id="486" name="Picture_243">
          <a:extLst>
            <a:ext uri="{FF2B5EF4-FFF2-40B4-BE49-F238E27FC236}">
              <a16:creationId xmlns:a16="http://schemas.microsoft.com/office/drawing/2014/main" id="{D534F861-FCAB-4382-BCFF-8EE031872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084163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247</xdr:row>
      <xdr:rowOff>25400</xdr:rowOff>
    </xdr:from>
    <xdr:to>
      <xdr:col>7</xdr:col>
      <xdr:colOff>1244600</xdr:colOff>
      <xdr:row>247</xdr:row>
      <xdr:rowOff>1244600</xdr:rowOff>
    </xdr:to>
    <xdr:pic>
      <xdr:nvPicPr>
        <xdr:cNvPr id="488" name="Picture_244">
          <a:extLst>
            <a:ext uri="{FF2B5EF4-FFF2-40B4-BE49-F238E27FC236}">
              <a16:creationId xmlns:a16="http://schemas.microsoft.com/office/drawing/2014/main" id="{4C694B92-3A0A-4C0D-B982-A070F9C7F9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096831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248</xdr:row>
      <xdr:rowOff>25400</xdr:rowOff>
    </xdr:from>
    <xdr:to>
      <xdr:col>7</xdr:col>
      <xdr:colOff>1244600</xdr:colOff>
      <xdr:row>248</xdr:row>
      <xdr:rowOff>1244600</xdr:rowOff>
    </xdr:to>
    <xdr:pic>
      <xdr:nvPicPr>
        <xdr:cNvPr id="490" name="Picture_245">
          <a:extLst>
            <a:ext uri="{FF2B5EF4-FFF2-40B4-BE49-F238E27FC236}">
              <a16:creationId xmlns:a16="http://schemas.microsoft.com/office/drawing/2014/main" id="{6DD95AFB-6E00-43AB-8A4D-122A1FFD99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109499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249</xdr:row>
      <xdr:rowOff>25400</xdr:rowOff>
    </xdr:from>
    <xdr:to>
      <xdr:col>7</xdr:col>
      <xdr:colOff>1244600</xdr:colOff>
      <xdr:row>249</xdr:row>
      <xdr:rowOff>1244600</xdr:rowOff>
    </xdr:to>
    <xdr:pic>
      <xdr:nvPicPr>
        <xdr:cNvPr id="492" name="Picture_246">
          <a:extLst>
            <a:ext uri="{FF2B5EF4-FFF2-40B4-BE49-F238E27FC236}">
              <a16:creationId xmlns:a16="http://schemas.microsoft.com/office/drawing/2014/main" id="{C80A310E-E7B4-4A00-9B46-10BF5A3BDC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122168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250</xdr:row>
      <xdr:rowOff>25400</xdr:rowOff>
    </xdr:from>
    <xdr:to>
      <xdr:col>7</xdr:col>
      <xdr:colOff>1244600</xdr:colOff>
      <xdr:row>250</xdr:row>
      <xdr:rowOff>1244600</xdr:rowOff>
    </xdr:to>
    <xdr:pic>
      <xdr:nvPicPr>
        <xdr:cNvPr id="494" name="Picture_247">
          <a:extLst>
            <a:ext uri="{FF2B5EF4-FFF2-40B4-BE49-F238E27FC236}">
              <a16:creationId xmlns:a16="http://schemas.microsoft.com/office/drawing/2014/main" id="{EAAB6546-3AB3-455A-B2C7-C152CD9B2E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134836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251</xdr:row>
      <xdr:rowOff>25400</xdr:rowOff>
    </xdr:from>
    <xdr:to>
      <xdr:col>7</xdr:col>
      <xdr:colOff>1244600</xdr:colOff>
      <xdr:row>251</xdr:row>
      <xdr:rowOff>1244600</xdr:rowOff>
    </xdr:to>
    <xdr:pic>
      <xdr:nvPicPr>
        <xdr:cNvPr id="496" name="Picture_248">
          <a:extLst>
            <a:ext uri="{FF2B5EF4-FFF2-40B4-BE49-F238E27FC236}">
              <a16:creationId xmlns:a16="http://schemas.microsoft.com/office/drawing/2014/main" id="{91FA99CC-7F3C-4486-AB95-DA4267FC17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147504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252</xdr:row>
      <xdr:rowOff>25400</xdr:rowOff>
    </xdr:from>
    <xdr:to>
      <xdr:col>7</xdr:col>
      <xdr:colOff>1244600</xdr:colOff>
      <xdr:row>252</xdr:row>
      <xdr:rowOff>1244600</xdr:rowOff>
    </xdr:to>
    <xdr:pic>
      <xdr:nvPicPr>
        <xdr:cNvPr id="498" name="Picture_249">
          <a:extLst>
            <a:ext uri="{FF2B5EF4-FFF2-40B4-BE49-F238E27FC236}">
              <a16:creationId xmlns:a16="http://schemas.microsoft.com/office/drawing/2014/main" id="{3763B8D0-4B50-4AB7-9A80-FC31C8C8B2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160172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253</xdr:row>
      <xdr:rowOff>25400</xdr:rowOff>
    </xdr:from>
    <xdr:to>
      <xdr:col>7</xdr:col>
      <xdr:colOff>1244600</xdr:colOff>
      <xdr:row>253</xdr:row>
      <xdr:rowOff>1244600</xdr:rowOff>
    </xdr:to>
    <xdr:pic>
      <xdr:nvPicPr>
        <xdr:cNvPr id="500" name="Picture_250">
          <a:extLst>
            <a:ext uri="{FF2B5EF4-FFF2-40B4-BE49-F238E27FC236}">
              <a16:creationId xmlns:a16="http://schemas.microsoft.com/office/drawing/2014/main" id="{728F1719-7609-4E90-936F-921E020FA2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172841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254</xdr:row>
      <xdr:rowOff>25400</xdr:rowOff>
    </xdr:from>
    <xdr:to>
      <xdr:col>7</xdr:col>
      <xdr:colOff>1244600</xdr:colOff>
      <xdr:row>254</xdr:row>
      <xdr:rowOff>1244600</xdr:rowOff>
    </xdr:to>
    <xdr:pic>
      <xdr:nvPicPr>
        <xdr:cNvPr id="502" name="Picture_251">
          <a:extLst>
            <a:ext uri="{FF2B5EF4-FFF2-40B4-BE49-F238E27FC236}">
              <a16:creationId xmlns:a16="http://schemas.microsoft.com/office/drawing/2014/main" id="{6541151C-495F-4728-903B-57EECB2B1D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185509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255</xdr:row>
      <xdr:rowOff>25400</xdr:rowOff>
    </xdr:from>
    <xdr:to>
      <xdr:col>7</xdr:col>
      <xdr:colOff>1244600</xdr:colOff>
      <xdr:row>255</xdr:row>
      <xdr:rowOff>1244600</xdr:rowOff>
    </xdr:to>
    <xdr:pic>
      <xdr:nvPicPr>
        <xdr:cNvPr id="504" name="Picture_252">
          <a:extLst>
            <a:ext uri="{FF2B5EF4-FFF2-40B4-BE49-F238E27FC236}">
              <a16:creationId xmlns:a16="http://schemas.microsoft.com/office/drawing/2014/main" id="{BD1FA309-AC4C-416F-8282-132E7B26EF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198177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256</xdr:row>
      <xdr:rowOff>25400</xdr:rowOff>
    </xdr:from>
    <xdr:to>
      <xdr:col>7</xdr:col>
      <xdr:colOff>1244600</xdr:colOff>
      <xdr:row>256</xdr:row>
      <xdr:rowOff>1244600</xdr:rowOff>
    </xdr:to>
    <xdr:pic>
      <xdr:nvPicPr>
        <xdr:cNvPr id="506" name="Picture_253">
          <a:extLst>
            <a:ext uri="{FF2B5EF4-FFF2-40B4-BE49-F238E27FC236}">
              <a16:creationId xmlns:a16="http://schemas.microsoft.com/office/drawing/2014/main" id="{E7949804-D3CC-465D-9C09-E0A008A9B7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210845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257</xdr:row>
      <xdr:rowOff>25400</xdr:rowOff>
    </xdr:from>
    <xdr:to>
      <xdr:col>7</xdr:col>
      <xdr:colOff>1244600</xdr:colOff>
      <xdr:row>257</xdr:row>
      <xdr:rowOff>1244600</xdr:rowOff>
    </xdr:to>
    <xdr:pic>
      <xdr:nvPicPr>
        <xdr:cNvPr id="508" name="Picture_254">
          <a:extLst>
            <a:ext uri="{FF2B5EF4-FFF2-40B4-BE49-F238E27FC236}">
              <a16:creationId xmlns:a16="http://schemas.microsoft.com/office/drawing/2014/main" id="{09A7966B-32F9-47FF-AD8C-8E414DCBCB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223514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258</xdr:row>
      <xdr:rowOff>25400</xdr:rowOff>
    </xdr:from>
    <xdr:to>
      <xdr:col>7</xdr:col>
      <xdr:colOff>1244600</xdr:colOff>
      <xdr:row>258</xdr:row>
      <xdr:rowOff>1244600</xdr:rowOff>
    </xdr:to>
    <xdr:pic>
      <xdr:nvPicPr>
        <xdr:cNvPr id="510" name="Picture_255">
          <a:extLst>
            <a:ext uri="{FF2B5EF4-FFF2-40B4-BE49-F238E27FC236}">
              <a16:creationId xmlns:a16="http://schemas.microsoft.com/office/drawing/2014/main" id="{B9E03582-AFB9-4D23-AA03-90362B3942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236182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259</xdr:row>
      <xdr:rowOff>25400</xdr:rowOff>
    </xdr:from>
    <xdr:to>
      <xdr:col>7</xdr:col>
      <xdr:colOff>1244600</xdr:colOff>
      <xdr:row>259</xdr:row>
      <xdr:rowOff>1244600</xdr:rowOff>
    </xdr:to>
    <xdr:pic>
      <xdr:nvPicPr>
        <xdr:cNvPr id="512" name="Picture_256">
          <a:extLst>
            <a:ext uri="{FF2B5EF4-FFF2-40B4-BE49-F238E27FC236}">
              <a16:creationId xmlns:a16="http://schemas.microsoft.com/office/drawing/2014/main" id="{A32B5744-A00B-42CC-AEDE-D509C5A2A6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248850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260</xdr:row>
      <xdr:rowOff>25400</xdr:rowOff>
    </xdr:from>
    <xdr:to>
      <xdr:col>7</xdr:col>
      <xdr:colOff>1244600</xdr:colOff>
      <xdr:row>260</xdr:row>
      <xdr:rowOff>1244600</xdr:rowOff>
    </xdr:to>
    <xdr:pic>
      <xdr:nvPicPr>
        <xdr:cNvPr id="514" name="Picture_257">
          <a:extLst>
            <a:ext uri="{FF2B5EF4-FFF2-40B4-BE49-F238E27FC236}">
              <a16:creationId xmlns:a16="http://schemas.microsoft.com/office/drawing/2014/main" id="{C44AC3C7-27F2-433F-8C00-9E7F47F595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261518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261</xdr:row>
      <xdr:rowOff>25400</xdr:rowOff>
    </xdr:from>
    <xdr:to>
      <xdr:col>7</xdr:col>
      <xdr:colOff>1244600</xdr:colOff>
      <xdr:row>261</xdr:row>
      <xdr:rowOff>1244600</xdr:rowOff>
    </xdr:to>
    <xdr:pic>
      <xdr:nvPicPr>
        <xdr:cNvPr id="516" name="Picture_258">
          <a:extLst>
            <a:ext uri="{FF2B5EF4-FFF2-40B4-BE49-F238E27FC236}">
              <a16:creationId xmlns:a16="http://schemas.microsoft.com/office/drawing/2014/main" id="{36FFA493-BB6A-43EF-AE00-83807AE0F4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274187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262</xdr:row>
      <xdr:rowOff>25400</xdr:rowOff>
    </xdr:from>
    <xdr:to>
      <xdr:col>7</xdr:col>
      <xdr:colOff>1244600</xdr:colOff>
      <xdr:row>262</xdr:row>
      <xdr:rowOff>1244600</xdr:rowOff>
    </xdr:to>
    <xdr:pic>
      <xdr:nvPicPr>
        <xdr:cNvPr id="518" name="Picture_259">
          <a:extLst>
            <a:ext uri="{FF2B5EF4-FFF2-40B4-BE49-F238E27FC236}">
              <a16:creationId xmlns:a16="http://schemas.microsoft.com/office/drawing/2014/main" id="{46F5E862-F440-412C-9F5F-A4CE15466E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286855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263</xdr:row>
      <xdr:rowOff>25400</xdr:rowOff>
    </xdr:from>
    <xdr:to>
      <xdr:col>7</xdr:col>
      <xdr:colOff>1244600</xdr:colOff>
      <xdr:row>263</xdr:row>
      <xdr:rowOff>1244600</xdr:rowOff>
    </xdr:to>
    <xdr:pic>
      <xdr:nvPicPr>
        <xdr:cNvPr id="520" name="Picture_260">
          <a:extLst>
            <a:ext uri="{FF2B5EF4-FFF2-40B4-BE49-F238E27FC236}">
              <a16:creationId xmlns:a16="http://schemas.microsoft.com/office/drawing/2014/main" id="{F0E9E0AA-5610-4830-B829-B9331C12AB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299523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264</xdr:row>
      <xdr:rowOff>25400</xdr:rowOff>
    </xdr:from>
    <xdr:to>
      <xdr:col>7</xdr:col>
      <xdr:colOff>1244600</xdr:colOff>
      <xdr:row>264</xdr:row>
      <xdr:rowOff>1244600</xdr:rowOff>
    </xdr:to>
    <xdr:pic>
      <xdr:nvPicPr>
        <xdr:cNvPr id="522" name="Picture_261">
          <a:extLst>
            <a:ext uri="{FF2B5EF4-FFF2-40B4-BE49-F238E27FC236}">
              <a16:creationId xmlns:a16="http://schemas.microsoft.com/office/drawing/2014/main" id="{E98F31D8-1494-4269-A9FA-AB7CD52F5D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312191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265</xdr:row>
      <xdr:rowOff>25400</xdr:rowOff>
    </xdr:from>
    <xdr:to>
      <xdr:col>7</xdr:col>
      <xdr:colOff>1244600</xdr:colOff>
      <xdr:row>265</xdr:row>
      <xdr:rowOff>1244600</xdr:rowOff>
    </xdr:to>
    <xdr:pic>
      <xdr:nvPicPr>
        <xdr:cNvPr id="524" name="Picture_262">
          <a:extLst>
            <a:ext uri="{FF2B5EF4-FFF2-40B4-BE49-F238E27FC236}">
              <a16:creationId xmlns:a16="http://schemas.microsoft.com/office/drawing/2014/main" id="{D3315825-D196-4B3F-9D18-9BF8CCB211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324860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266</xdr:row>
      <xdr:rowOff>25400</xdr:rowOff>
    </xdr:from>
    <xdr:to>
      <xdr:col>7</xdr:col>
      <xdr:colOff>1244600</xdr:colOff>
      <xdr:row>266</xdr:row>
      <xdr:rowOff>1244600</xdr:rowOff>
    </xdr:to>
    <xdr:pic>
      <xdr:nvPicPr>
        <xdr:cNvPr id="526" name="Picture_263">
          <a:extLst>
            <a:ext uri="{FF2B5EF4-FFF2-40B4-BE49-F238E27FC236}">
              <a16:creationId xmlns:a16="http://schemas.microsoft.com/office/drawing/2014/main" id="{FF29044F-09DE-40B0-A4E6-61196B0CB9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337528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267</xdr:row>
      <xdr:rowOff>25400</xdr:rowOff>
    </xdr:from>
    <xdr:to>
      <xdr:col>7</xdr:col>
      <xdr:colOff>1244600</xdr:colOff>
      <xdr:row>267</xdr:row>
      <xdr:rowOff>1244600</xdr:rowOff>
    </xdr:to>
    <xdr:pic>
      <xdr:nvPicPr>
        <xdr:cNvPr id="528" name="Picture_264">
          <a:extLst>
            <a:ext uri="{FF2B5EF4-FFF2-40B4-BE49-F238E27FC236}">
              <a16:creationId xmlns:a16="http://schemas.microsoft.com/office/drawing/2014/main" id="{4B4299C7-B88D-4468-87FD-D35568B52C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350196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268</xdr:row>
      <xdr:rowOff>25400</xdr:rowOff>
    </xdr:from>
    <xdr:to>
      <xdr:col>7</xdr:col>
      <xdr:colOff>1244600</xdr:colOff>
      <xdr:row>268</xdr:row>
      <xdr:rowOff>1244600</xdr:rowOff>
    </xdr:to>
    <xdr:pic>
      <xdr:nvPicPr>
        <xdr:cNvPr id="530" name="Picture_265">
          <a:extLst>
            <a:ext uri="{FF2B5EF4-FFF2-40B4-BE49-F238E27FC236}">
              <a16:creationId xmlns:a16="http://schemas.microsoft.com/office/drawing/2014/main" id="{C40EDF1E-7F66-48EC-8108-00831263CA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362864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269</xdr:row>
      <xdr:rowOff>25400</xdr:rowOff>
    </xdr:from>
    <xdr:to>
      <xdr:col>7</xdr:col>
      <xdr:colOff>1244600</xdr:colOff>
      <xdr:row>269</xdr:row>
      <xdr:rowOff>1244600</xdr:rowOff>
    </xdr:to>
    <xdr:pic>
      <xdr:nvPicPr>
        <xdr:cNvPr id="532" name="Picture_266">
          <a:extLst>
            <a:ext uri="{FF2B5EF4-FFF2-40B4-BE49-F238E27FC236}">
              <a16:creationId xmlns:a16="http://schemas.microsoft.com/office/drawing/2014/main" id="{CFF5A2BE-5B5A-45A6-861C-F167438A3E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375533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270</xdr:row>
      <xdr:rowOff>25400</xdr:rowOff>
    </xdr:from>
    <xdr:to>
      <xdr:col>7</xdr:col>
      <xdr:colOff>1244600</xdr:colOff>
      <xdr:row>270</xdr:row>
      <xdr:rowOff>1244600</xdr:rowOff>
    </xdr:to>
    <xdr:pic>
      <xdr:nvPicPr>
        <xdr:cNvPr id="534" name="Picture_267">
          <a:extLst>
            <a:ext uri="{FF2B5EF4-FFF2-40B4-BE49-F238E27FC236}">
              <a16:creationId xmlns:a16="http://schemas.microsoft.com/office/drawing/2014/main" id="{C48B2FB5-AF9D-4487-A1E6-493E02ACBB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388201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271</xdr:row>
      <xdr:rowOff>25400</xdr:rowOff>
    </xdr:from>
    <xdr:to>
      <xdr:col>7</xdr:col>
      <xdr:colOff>1244600</xdr:colOff>
      <xdr:row>271</xdr:row>
      <xdr:rowOff>1244600</xdr:rowOff>
    </xdr:to>
    <xdr:pic>
      <xdr:nvPicPr>
        <xdr:cNvPr id="536" name="Picture_268">
          <a:extLst>
            <a:ext uri="{FF2B5EF4-FFF2-40B4-BE49-F238E27FC236}">
              <a16:creationId xmlns:a16="http://schemas.microsoft.com/office/drawing/2014/main" id="{DF9312DD-8780-4703-BCF0-6097F7CF12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400869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272</xdr:row>
      <xdr:rowOff>25400</xdr:rowOff>
    </xdr:from>
    <xdr:to>
      <xdr:col>7</xdr:col>
      <xdr:colOff>1244600</xdr:colOff>
      <xdr:row>272</xdr:row>
      <xdr:rowOff>1244600</xdr:rowOff>
    </xdr:to>
    <xdr:pic>
      <xdr:nvPicPr>
        <xdr:cNvPr id="538" name="Picture_269">
          <a:extLst>
            <a:ext uri="{FF2B5EF4-FFF2-40B4-BE49-F238E27FC236}">
              <a16:creationId xmlns:a16="http://schemas.microsoft.com/office/drawing/2014/main" id="{7E993BB6-3F53-4B59-AF64-63715AF20B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413537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273</xdr:row>
      <xdr:rowOff>25400</xdr:rowOff>
    </xdr:from>
    <xdr:to>
      <xdr:col>7</xdr:col>
      <xdr:colOff>1244600</xdr:colOff>
      <xdr:row>273</xdr:row>
      <xdr:rowOff>1244600</xdr:rowOff>
    </xdr:to>
    <xdr:pic>
      <xdr:nvPicPr>
        <xdr:cNvPr id="540" name="Picture_270">
          <a:extLst>
            <a:ext uri="{FF2B5EF4-FFF2-40B4-BE49-F238E27FC236}">
              <a16:creationId xmlns:a16="http://schemas.microsoft.com/office/drawing/2014/main" id="{83819BCA-1467-4DD3-AF88-169AF0C79B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426206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274</xdr:row>
      <xdr:rowOff>25400</xdr:rowOff>
    </xdr:from>
    <xdr:to>
      <xdr:col>7</xdr:col>
      <xdr:colOff>1244600</xdr:colOff>
      <xdr:row>274</xdr:row>
      <xdr:rowOff>1244600</xdr:rowOff>
    </xdr:to>
    <xdr:pic>
      <xdr:nvPicPr>
        <xdr:cNvPr id="542" name="Picture_271">
          <a:extLst>
            <a:ext uri="{FF2B5EF4-FFF2-40B4-BE49-F238E27FC236}">
              <a16:creationId xmlns:a16="http://schemas.microsoft.com/office/drawing/2014/main" id="{F3B01B4E-E1E7-4A52-8869-AED2044CFE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438874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275</xdr:row>
      <xdr:rowOff>25400</xdr:rowOff>
    </xdr:from>
    <xdr:to>
      <xdr:col>7</xdr:col>
      <xdr:colOff>1244600</xdr:colOff>
      <xdr:row>275</xdr:row>
      <xdr:rowOff>1244600</xdr:rowOff>
    </xdr:to>
    <xdr:pic>
      <xdr:nvPicPr>
        <xdr:cNvPr id="544" name="Picture_272">
          <a:extLst>
            <a:ext uri="{FF2B5EF4-FFF2-40B4-BE49-F238E27FC236}">
              <a16:creationId xmlns:a16="http://schemas.microsoft.com/office/drawing/2014/main" id="{D1C4D88B-0CA9-4A77-9EFD-27CBA1A4BC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451542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276</xdr:row>
      <xdr:rowOff>25400</xdr:rowOff>
    </xdr:from>
    <xdr:to>
      <xdr:col>7</xdr:col>
      <xdr:colOff>1244600</xdr:colOff>
      <xdr:row>276</xdr:row>
      <xdr:rowOff>1244600</xdr:rowOff>
    </xdr:to>
    <xdr:pic>
      <xdr:nvPicPr>
        <xdr:cNvPr id="546" name="Picture_273">
          <a:extLst>
            <a:ext uri="{FF2B5EF4-FFF2-40B4-BE49-F238E27FC236}">
              <a16:creationId xmlns:a16="http://schemas.microsoft.com/office/drawing/2014/main" id="{98F70200-949A-4227-BE98-61B03B8AF8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464210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277</xdr:row>
      <xdr:rowOff>25400</xdr:rowOff>
    </xdr:from>
    <xdr:to>
      <xdr:col>7</xdr:col>
      <xdr:colOff>1244600</xdr:colOff>
      <xdr:row>277</xdr:row>
      <xdr:rowOff>1244600</xdr:rowOff>
    </xdr:to>
    <xdr:pic>
      <xdr:nvPicPr>
        <xdr:cNvPr id="548" name="Picture_274">
          <a:extLst>
            <a:ext uri="{FF2B5EF4-FFF2-40B4-BE49-F238E27FC236}">
              <a16:creationId xmlns:a16="http://schemas.microsoft.com/office/drawing/2014/main" id="{9442890F-0A9B-4C8F-B984-A075557D1A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476879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278</xdr:row>
      <xdr:rowOff>25400</xdr:rowOff>
    </xdr:from>
    <xdr:to>
      <xdr:col>7</xdr:col>
      <xdr:colOff>1244600</xdr:colOff>
      <xdr:row>278</xdr:row>
      <xdr:rowOff>1244600</xdr:rowOff>
    </xdr:to>
    <xdr:pic>
      <xdr:nvPicPr>
        <xdr:cNvPr id="550" name="Picture_275">
          <a:extLst>
            <a:ext uri="{FF2B5EF4-FFF2-40B4-BE49-F238E27FC236}">
              <a16:creationId xmlns:a16="http://schemas.microsoft.com/office/drawing/2014/main" id="{4F370D51-CE9B-4210-AAA7-FE206C8B61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489547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279</xdr:row>
      <xdr:rowOff>25400</xdr:rowOff>
    </xdr:from>
    <xdr:to>
      <xdr:col>7</xdr:col>
      <xdr:colOff>1244600</xdr:colOff>
      <xdr:row>279</xdr:row>
      <xdr:rowOff>1244600</xdr:rowOff>
    </xdr:to>
    <xdr:pic>
      <xdr:nvPicPr>
        <xdr:cNvPr id="552" name="Picture_276">
          <a:extLst>
            <a:ext uri="{FF2B5EF4-FFF2-40B4-BE49-F238E27FC236}">
              <a16:creationId xmlns:a16="http://schemas.microsoft.com/office/drawing/2014/main" id="{FF34E871-DE35-4A5D-A0DE-F8E5077234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502215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280</xdr:row>
      <xdr:rowOff>25400</xdr:rowOff>
    </xdr:from>
    <xdr:to>
      <xdr:col>7</xdr:col>
      <xdr:colOff>1244600</xdr:colOff>
      <xdr:row>280</xdr:row>
      <xdr:rowOff>1244600</xdr:rowOff>
    </xdr:to>
    <xdr:pic>
      <xdr:nvPicPr>
        <xdr:cNvPr id="554" name="Picture_277">
          <a:extLst>
            <a:ext uri="{FF2B5EF4-FFF2-40B4-BE49-F238E27FC236}">
              <a16:creationId xmlns:a16="http://schemas.microsoft.com/office/drawing/2014/main" id="{FFC71AAF-C388-4816-B349-6AD5E5FF8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514883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281</xdr:row>
      <xdr:rowOff>25400</xdr:rowOff>
    </xdr:from>
    <xdr:to>
      <xdr:col>7</xdr:col>
      <xdr:colOff>1244600</xdr:colOff>
      <xdr:row>281</xdr:row>
      <xdr:rowOff>1244600</xdr:rowOff>
    </xdr:to>
    <xdr:pic>
      <xdr:nvPicPr>
        <xdr:cNvPr id="556" name="Picture_278">
          <a:extLst>
            <a:ext uri="{FF2B5EF4-FFF2-40B4-BE49-F238E27FC236}">
              <a16:creationId xmlns:a16="http://schemas.microsoft.com/office/drawing/2014/main" id="{8375C904-DF8C-438B-8FE2-5F651163F8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527552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282</xdr:row>
      <xdr:rowOff>25400</xdr:rowOff>
    </xdr:from>
    <xdr:to>
      <xdr:col>7</xdr:col>
      <xdr:colOff>1244600</xdr:colOff>
      <xdr:row>282</xdr:row>
      <xdr:rowOff>1244600</xdr:rowOff>
    </xdr:to>
    <xdr:pic>
      <xdr:nvPicPr>
        <xdr:cNvPr id="558" name="Picture_279">
          <a:extLst>
            <a:ext uri="{FF2B5EF4-FFF2-40B4-BE49-F238E27FC236}">
              <a16:creationId xmlns:a16="http://schemas.microsoft.com/office/drawing/2014/main" id="{11D8D055-3C63-4FB9-B7CA-D4D81A3240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540220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283</xdr:row>
      <xdr:rowOff>25400</xdr:rowOff>
    </xdr:from>
    <xdr:to>
      <xdr:col>7</xdr:col>
      <xdr:colOff>1244600</xdr:colOff>
      <xdr:row>283</xdr:row>
      <xdr:rowOff>1244600</xdr:rowOff>
    </xdr:to>
    <xdr:pic>
      <xdr:nvPicPr>
        <xdr:cNvPr id="560" name="Picture_280">
          <a:extLst>
            <a:ext uri="{FF2B5EF4-FFF2-40B4-BE49-F238E27FC236}">
              <a16:creationId xmlns:a16="http://schemas.microsoft.com/office/drawing/2014/main" id="{17ECC620-39BF-44A8-903C-8BF7F9DF1C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552888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284</xdr:row>
      <xdr:rowOff>25400</xdr:rowOff>
    </xdr:from>
    <xdr:to>
      <xdr:col>7</xdr:col>
      <xdr:colOff>1244600</xdr:colOff>
      <xdr:row>284</xdr:row>
      <xdr:rowOff>1244600</xdr:rowOff>
    </xdr:to>
    <xdr:pic>
      <xdr:nvPicPr>
        <xdr:cNvPr id="562" name="Picture_281">
          <a:extLst>
            <a:ext uri="{FF2B5EF4-FFF2-40B4-BE49-F238E27FC236}">
              <a16:creationId xmlns:a16="http://schemas.microsoft.com/office/drawing/2014/main" id="{4684B4D5-558A-4AC8-858B-BB9D4B5881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565556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285</xdr:row>
      <xdr:rowOff>25400</xdr:rowOff>
    </xdr:from>
    <xdr:to>
      <xdr:col>7</xdr:col>
      <xdr:colOff>1244600</xdr:colOff>
      <xdr:row>285</xdr:row>
      <xdr:rowOff>1244600</xdr:rowOff>
    </xdr:to>
    <xdr:pic>
      <xdr:nvPicPr>
        <xdr:cNvPr id="564" name="Picture_282">
          <a:extLst>
            <a:ext uri="{FF2B5EF4-FFF2-40B4-BE49-F238E27FC236}">
              <a16:creationId xmlns:a16="http://schemas.microsoft.com/office/drawing/2014/main" id="{829EA690-AAAD-49D5-84FC-C2DC269829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578225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286</xdr:row>
      <xdr:rowOff>25400</xdr:rowOff>
    </xdr:from>
    <xdr:to>
      <xdr:col>7</xdr:col>
      <xdr:colOff>1244600</xdr:colOff>
      <xdr:row>286</xdr:row>
      <xdr:rowOff>1244600</xdr:rowOff>
    </xdr:to>
    <xdr:pic>
      <xdr:nvPicPr>
        <xdr:cNvPr id="566" name="Picture_283">
          <a:extLst>
            <a:ext uri="{FF2B5EF4-FFF2-40B4-BE49-F238E27FC236}">
              <a16:creationId xmlns:a16="http://schemas.microsoft.com/office/drawing/2014/main" id="{59899D59-362E-4C28-B57A-6D422B25C3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590893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287</xdr:row>
      <xdr:rowOff>25400</xdr:rowOff>
    </xdr:from>
    <xdr:to>
      <xdr:col>7</xdr:col>
      <xdr:colOff>1244600</xdr:colOff>
      <xdr:row>287</xdr:row>
      <xdr:rowOff>1244600</xdr:rowOff>
    </xdr:to>
    <xdr:pic>
      <xdr:nvPicPr>
        <xdr:cNvPr id="568" name="Picture_284">
          <a:extLst>
            <a:ext uri="{FF2B5EF4-FFF2-40B4-BE49-F238E27FC236}">
              <a16:creationId xmlns:a16="http://schemas.microsoft.com/office/drawing/2014/main" id="{FB0E4B73-B5F2-4C9D-AB76-9558F2AB6B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603561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288</xdr:row>
      <xdr:rowOff>25400</xdr:rowOff>
    </xdr:from>
    <xdr:to>
      <xdr:col>7</xdr:col>
      <xdr:colOff>1244600</xdr:colOff>
      <xdr:row>288</xdr:row>
      <xdr:rowOff>1244600</xdr:rowOff>
    </xdr:to>
    <xdr:pic>
      <xdr:nvPicPr>
        <xdr:cNvPr id="570" name="Picture_285">
          <a:extLst>
            <a:ext uri="{FF2B5EF4-FFF2-40B4-BE49-F238E27FC236}">
              <a16:creationId xmlns:a16="http://schemas.microsoft.com/office/drawing/2014/main" id="{AA210060-631C-4E17-99EA-808AA2B599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616229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289</xdr:row>
      <xdr:rowOff>25400</xdr:rowOff>
    </xdr:from>
    <xdr:to>
      <xdr:col>7</xdr:col>
      <xdr:colOff>1244600</xdr:colOff>
      <xdr:row>289</xdr:row>
      <xdr:rowOff>1244600</xdr:rowOff>
    </xdr:to>
    <xdr:pic>
      <xdr:nvPicPr>
        <xdr:cNvPr id="572" name="Picture_286">
          <a:extLst>
            <a:ext uri="{FF2B5EF4-FFF2-40B4-BE49-F238E27FC236}">
              <a16:creationId xmlns:a16="http://schemas.microsoft.com/office/drawing/2014/main" id="{CADFE66D-3ABD-4B20-A994-FA98DDFBD2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628898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290</xdr:row>
      <xdr:rowOff>25400</xdr:rowOff>
    </xdr:from>
    <xdr:to>
      <xdr:col>7</xdr:col>
      <xdr:colOff>1244600</xdr:colOff>
      <xdr:row>290</xdr:row>
      <xdr:rowOff>1244600</xdr:rowOff>
    </xdr:to>
    <xdr:pic>
      <xdr:nvPicPr>
        <xdr:cNvPr id="574" name="Picture_287">
          <a:extLst>
            <a:ext uri="{FF2B5EF4-FFF2-40B4-BE49-F238E27FC236}">
              <a16:creationId xmlns:a16="http://schemas.microsoft.com/office/drawing/2014/main" id="{222990A7-643D-4F6F-92FD-134372B8A0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641566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291</xdr:row>
      <xdr:rowOff>25400</xdr:rowOff>
    </xdr:from>
    <xdr:to>
      <xdr:col>7</xdr:col>
      <xdr:colOff>1244600</xdr:colOff>
      <xdr:row>291</xdr:row>
      <xdr:rowOff>1244600</xdr:rowOff>
    </xdr:to>
    <xdr:pic>
      <xdr:nvPicPr>
        <xdr:cNvPr id="576" name="Picture_288">
          <a:extLst>
            <a:ext uri="{FF2B5EF4-FFF2-40B4-BE49-F238E27FC236}">
              <a16:creationId xmlns:a16="http://schemas.microsoft.com/office/drawing/2014/main" id="{F761E217-9196-42DF-AEF8-435DD952E1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654234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292</xdr:row>
      <xdr:rowOff>25400</xdr:rowOff>
    </xdr:from>
    <xdr:to>
      <xdr:col>7</xdr:col>
      <xdr:colOff>1244600</xdr:colOff>
      <xdr:row>292</xdr:row>
      <xdr:rowOff>1244600</xdr:rowOff>
    </xdr:to>
    <xdr:pic>
      <xdr:nvPicPr>
        <xdr:cNvPr id="578" name="Picture_289">
          <a:extLst>
            <a:ext uri="{FF2B5EF4-FFF2-40B4-BE49-F238E27FC236}">
              <a16:creationId xmlns:a16="http://schemas.microsoft.com/office/drawing/2014/main" id="{26757DC9-2F12-4922-AC87-849317A21B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666902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293</xdr:row>
      <xdr:rowOff>25400</xdr:rowOff>
    </xdr:from>
    <xdr:to>
      <xdr:col>7</xdr:col>
      <xdr:colOff>1244600</xdr:colOff>
      <xdr:row>293</xdr:row>
      <xdr:rowOff>1244600</xdr:rowOff>
    </xdr:to>
    <xdr:pic>
      <xdr:nvPicPr>
        <xdr:cNvPr id="580" name="Picture_290">
          <a:extLst>
            <a:ext uri="{FF2B5EF4-FFF2-40B4-BE49-F238E27FC236}">
              <a16:creationId xmlns:a16="http://schemas.microsoft.com/office/drawing/2014/main" id="{BE00B23C-D836-4718-AF48-6A0A02C724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679571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294</xdr:row>
      <xdr:rowOff>25400</xdr:rowOff>
    </xdr:from>
    <xdr:to>
      <xdr:col>7</xdr:col>
      <xdr:colOff>1244600</xdr:colOff>
      <xdr:row>294</xdr:row>
      <xdr:rowOff>1244600</xdr:rowOff>
    </xdr:to>
    <xdr:pic>
      <xdr:nvPicPr>
        <xdr:cNvPr id="582" name="Picture_291">
          <a:extLst>
            <a:ext uri="{FF2B5EF4-FFF2-40B4-BE49-F238E27FC236}">
              <a16:creationId xmlns:a16="http://schemas.microsoft.com/office/drawing/2014/main" id="{BEAF6BFD-42DD-4110-8341-1382B6C557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692239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295</xdr:row>
      <xdr:rowOff>25400</xdr:rowOff>
    </xdr:from>
    <xdr:to>
      <xdr:col>7</xdr:col>
      <xdr:colOff>1244600</xdr:colOff>
      <xdr:row>295</xdr:row>
      <xdr:rowOff>1244600</xdr:rowOff>
    </xdr:to>
    <xdr:pic>
      <xdr:nvPicPr>
        <xdr:cNvPr id="584" name="Picture_292">
          <a:extLst>
            <a:ext uri="{FF2B5EF4-FFF2-40B4-BE49-F238E27FC236}">
              <a16:creationId xmlns:a16="http://schemas.microsoft.com/office/drawing/2014/main" id="{1A69BE64-F214-4E9C-B55B-0EAE025DF9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704907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296</xdr:row>
      <xdr:rowOff>25400</xdr:rowOff>
    </xdr:from>
    <xdr:to>
      <xdr:col>7</xdr:col>
      <xdr:colOff>1244600</xdr:colOff>
      <xdr:row>296</xdr:row>
      <xdr:rowOff>1244600</xdr:rowOff>
    </xdr:to>
    <xdr:pic>
      <xdr:nvPicPr>
        <xdr:cNvPr id="586" name="Picture_293">
          <a:extLst>
            <a:ext uri="{FF2B5EF4-FFF2-40B4-BE49-F238E27FC236}">
              <a16:creationId xmlns:a16="http://schemas.microsoft.com/office/drawing/2014/main" id="{451DB597-C85F-4333-B02B-231B619F7A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717575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297</xdr:row>
      <xdr:rowOff>25400</xdr:rowOff>
    </xdr:from>
    <xdr:to>
      <xdr:col>7</xdr:col>
      <xdr:colOff>1244600</xdr:colOff>
      <xdr:row>297</xdr:row>
      <xdr:rowOff>1244600</xdr:rowOff>
    </xdr:to>
    <xdr:pic>
      <xdr:nvPicPr>
        <xdr:cNvPr id="588" name="Picture_294">
          <a:extLst>
            <a:ext uri="{FF2B5EF4-FFF2-40B4-BE49-F238E27FC236}">
              <a16:creationId xmlns:a16="http://schemas.microsoft.com/office/drawing/2014/main" id="{D26304D2-CF14-45DD-A370-7BF804051B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730244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298</xdr:row>
      <xdr:rowOff>25400</xdr:rowOff>
    </xdr:from>
    <xdr:to>
      <xdr:col>7</xdr:col>
      <xdr:colOff>1244600</xdr:colOff>
      <xdr:row>298</xdr:row>
      <xdr:rowOff>1244600</xdr:rowOff>
    </xdr:to>
    <xdr:pic>
      <xdr:nvPicPr>
        <xdr:cNvPr id="590" name="Picture_295">
          <a:extLst>
            <a:ext uri="{FF2B5EF4-FFF2-40B4-BE49-F238E27FC236}">
              <a16:creationId xmlns:a16="http://schemas.microsoft.com/office/drawing/2014/main" id="{50B4E5BD-254F-43B1-BC5D-E5C8E9E9CA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742912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299</xdr:row>
      <xdr:rowOff>25400</xdr:rowOff>
    </xdr:from>
    <xdr:to>
      <xdr:col>7</xdr:col>
      <xdr:colOff>1244600</xdr:colOff>
      <xdr:row>299</xdr:row>
      <xdr:rowOff>1244600</xdr:rowOff>
    </xdr:to>
    <xdr:pic>
      <xdr:nvPicPr>
        <xdr:cNvPr id="592" name="Picture_296">
          <a:extLst>
            <a:ext uri="{FF2B5EF4-FFF2-40B4-BE49-F238E27FC236}">
              <a16:creationId xmlns:a16="http://schemas.microsoft.com/office/drawing/2014/main" id="{1D37B001-8A7B-44C5-8343-5345DE6EE2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755580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300</xdr:row>
      <xdr:rowOff>25400</xdr:rowOff>
    </xdr:from>
    <xdr:to>
      <xdr:col>7</xdr:col>
      <xdr:colOff>1244600</xdr:colOff>
      <xdr:row>300</xdr:row>
      <xdr:rowOff>1244600</xdr:rowOff>
    </xdr:to>
    <xdr:pic>
      <xdr:nvPicPr>
        <xdr:cNvPr id="594" name="Picture_297">
          <a:extLst>
            <a:ext uri="{FF2B5EF4-FFF2-40B4-BE49-F238E27FC236}">
              <a16:creationId xmlns:a16="http://schemas.microsoft.com/office/drawing/2014/main" id="{3821C3C9-CCC3-40E8-A5FA-D21621CCEF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768248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301</xdr:row>
      <xdr:rowOff>25400</xdr:rowOff>
    </xdr:from>
    <xdr:to>
      <xdr:col>7</xdr:col>
      <xdr:colOff>1244600</xdr:colOff>
      <xdr:row>301</xdr:row>
      <xdr:rowOff>1244600</xdr:rowOff>
    </xdr:to>
    <xdr:pic>
      <xdr:nvPicPr>
        <xdr:cNvPr id="596" name="Picture_298">
          <a:extLst>
            <a:ext uri="{FF2B5EF4-FFF2-40B4-BE49-F238E27FC236}">
              <a16:creationId xmlns:a16="http://schemas.microsoft.com/office/drawing/2014/main" id="{0E7D50D1-E02D-4648-8757-73CD73D036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780917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302</xdr:row>
      <xdr:rowOff>25400</xdr:rowOff>
    </xdr:from>
    <xdr:to>
      <xdr:col>7</xdr:col>
      <xdr:colOff>1244600</xdr:colOff>
      <xdr:row>302</xdr:row>
      <xdr:rowOff>1244600</xdr:rowOff>
    </xdr:to>
    <xdr:pic>
      <xdr:nvPicPr>
        <xdr:cNvPr id="598" name="Picture_299">
          <a:extLst>
            <a:ext uri="{FF2B5EF4-FFF2-40B4-BE49-F238E27FC236}">
              <a16:creationId xmlns:a16="http://schemas.microsoft.com/office/drawing/2014/main" id="{7CFE51C8-11C3-4E1B-81DE-6C8585E3CD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793585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303</xdr:row>
      <xdr:rowOff>25400</xdr:rowOff>
    </xdr:from>
    <xdr:to>
      <xdr:col>7</xdr:col>
      <xdr:colOff>1244600</xdr:colOff>
      <xdr:row>303</xdr:row>
      <xdr:rowOff>1244600</xdr:rowOff>
    </xdr:to>
    <xdr:pic>
      <xdr:nvPicPr>
        <xdr:cNvPr id="600" name="Picture_300">
          <a:extLst>
            <a:ext uri="{FF2B5EF4-FFF2-40B4-BE49-F238E27FC236}">
              <a16:creationId xmlns:a16="http://schemas.microsoft.com/office/drawing/2014/main" id="{168FEDC6-70F2-41FC-8333-B36EF3EF95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806253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304</xdr:row>
      <xdr:rowOff>25400</xdr:rowOff>
    </xdr:from>
    <xdr:to>
      <xdr:col>7</xdr:col>
      <xdr:colOff>1244600</xdr:colOff>
      <xdr:row>304</xdr:row>
      <xdr:rowOff>1244600</xdr:rowOff>
    </xdr:to>
    <xdr:pic>
      <xdr:nvPicPr>
        <xdr:cNvPr id="602" name="Picture_301">
          <a:extLst>
            <a:ext uri="{FF2B5EF4-FFF2-40B4-BE49-F238E27FC236}">
              <a16:creationId xmlns:a16="http://schemas.microsoft.com/office/drawing/2014/main" id="{51B8EA02-AB4D-4F2D-B7A9-2D5277A035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818921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305</xdr:row>
      <xdr:rowOff>25400</xdr:rowOff>
    </xdr:from>
    <xdr:to>
      <xdr:col>7</xdr:col>
      <xdr:colOff>1244600</xdr:colOff>
      <xdr:row>305</xdr:row>
      <xdr:rowOff>1244600</xdr:rowOff>
    </xdr:to>
    <xdr:pic>
      <xdr:nvPicPr>
        <xdr:cNvPr id="604" name="Picture_302">
          <a:extLst>
            <a:ext uri="{FF2B5EF4-FFF2-40B4-BE49-F238E27FC236}">
              <a16:creationId xmlns:a16="http://schemas.microsoft.com/office/drawing/2014/main" id="{1C0934AE-24BF-4C1C-A87B-6E8AFBA453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831590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306</xdr:row>
      <xdr:rowOff>25400</xdr:rowOff>
    </xdr:from>
    <xdr:to>
      <xdr:col>7</xdr:col>
      <xdr:colOff>1244600</xdr:colOff>
      <xdr:row>306</xdr:row>
      <xdr:rowOff>1244600</xdr:rowOff>
    </xdr:to>
    <xdr:pic>
      <xdr:nvPicPr>
        <xdr:cNvPr id="606" name="Picture_303">
          <a:extLst>
            <a:ext uri="{FF2B5EF4-FFF2-40B4-BE49-F238E27FC236}">
              <a16:creationId xmlns:a16="http://schemas.microsoft.com/office/drawing/2014/main" id="{4A817F55-E784-4D8C-A531-66CF5AE3EA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844258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307</xdr:row>
      <xdr:rowOff>25400</xdr:rowOff>
    </xdr:from>
    <xdr:to>
      <xdr:col>7</xdr:col>
      <xdr:colOff>1244600</xdr:colOff>
      <xdr:row>307</xdr:row>
      <xdr:rowOff>1244600</xdr:rowOff>
    </xdr:to>
    <xdr:pic>
      <xdr:nvPicPr>
        <xdr:cNvPr id="608" name="Picture_304">
          <a:extLst>
            <a:ext uri="{FF2B5EF4-FFF2-40B4-BE49-F238E27FC236}">
              <a16:creationId xmlns:a16="http://schemas.microsoft.com/office/drawing/2014/main" id="{BEB9CBC4-AE3C-4602-846A-F4A9F12B05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856926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308</xdr:row>
      <xdr:rowOff>25400</xdr:rowOff>
    </xdr:from>
    <xdr:to>
      <xdr:col>7</xdr:col>
      <xdr:colOff>1244600</xdr:colOff>
      <xdr:row>308</xdr:row>
      <xdr:rowOff>1244600</xdr:rowOff>
    </xdr:to>
    <xdr:pic>
      <xdr:nvPicPr>
        <xdr:cNvPr id="610" name="Picture_305">
          <a:extLst>
            <a:ext uri="{FF2B5EF4-FFF2-40B4-BE49-F238E27FC236}">
              <a16:creationId xmlns:a16="http://schemas.microsoft.com/office/drawing/2014/main" id="{9AC3DE84-BE81-4482-9C47-7358F67732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869594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309</xdr:row>
      <xdr:rowOff>25400</xdr:rowOff>
    </xdr:from>
    <xdr:to>
      <xdr:col>7</xdr:col>
      <xdr:colOff>1244600</xdr:colOff>
      <xdr:row>309</xdr:row>
      <xdr:rowOff>1244600</xdr:rowOff>
    </xdr:to>
    <xdr:pic>
      <xdr:nvPicPr>
        <xdr:cNvPr id="612" name="Picture_306">
          <a:extLst>
            <a:ext uri="{FF2B5EF4-FFF2-40B4-BE49-F238E27FC236}">
              <a16:creationId xmlns:a16="http://schemas.microsoft.com/office/drawing/2014/main" id="{A5742C3F-3EF3-4D0D-B4D4-876D61D0BC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882263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310</xdr:row>
      <xdr:rowOff>25400</xdr:rowOff>
    </xdr:from>
    <xdr:to>
      <xdr:col>7</xdr:col>
      <xdr:colOff>1244600</xdr:colOff>
      <xdr:row>310</xdr:row>
      <xdr:rowOff>1244600</xdr:rowOff>
    </xdr:to>
    <xdr:pic>
      <xdr:nvPicPr>
        <xdr:cNvPr id="614" name="Picture_307">
          <a:extLst>
            <a:ext uri="{FF2B5EF4-FFF2-40B4-BE49-F238E27FC236}">
              <a16:creationId xmlns:a16="http://schemas.microsoft.com/office/drawing/2014/main" id="{4D1F9318-144C-4C6A-822A-0F1516166E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894931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311</xdr:row>
      <xdr:rowOff>25400</xdr:rowOff>
    </xdr:from>
    <xdr:to>
      <xdr:col>7</xdr:col>
      <xdr:colOff>1244600</xdr:colOff>
      <xdr:row>311</xdr:row>
      <xdr:rowOff>1244600</xdr:rowOff>
    </xdr:to>
    <xdr:pic>
      <xdr:nvPicPr>
        <xdr:cNvPr id="616" name="Picture_308">
          <a:extLst>
            <a:ext uri="{FF2B5EF4-FFF2-40B4-BE49-F238E27FC236}">
              <a16:creationId xmlns:a16="http://schemas.microsoft.com/office/drawing/2014/main" id="{5B3D119D-018F-43EA-BFAE-CD895AA7FE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907599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312</xdr:row>
      <xdr:rowOff>25400</xdr:rowOff>
    </xdr:from>
    <xdr:to>
      <xdr:col>7</xdr:col>
      <xdr:colOff>1244600</xdr:colOff>
      <xdr:row>312</xdr:row>
      <xdr:rowOff>1244600</xdr:rowOff>
    </xdr:to>
    <xdr:pic>
      <xdr:nvPicPr>
        <xdr:cNvPr id="618" name="Picture_309">
          <a:extLst>
            <a:ext uri="{FF2B5EF4-FFF2-40B4-BE49-F238E27FC236}">
              <a16:creationId xmlns:a16="http://schemas.microsoft.com/office/drawing/2014/main" id="{E1F0824C-D9AC-4834-9D6D-EBB05C7429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920267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313</xdr:row>
      <xdr:rowOff>25400</xdr:rowOff>
    </xdr:from>
    <xdr:to>
      <xdr:col>7</xdr:col>
      <xdr:colOff>1244600</xdr:colOff>
      <xdr:row>313</xdr:row>
      <xdr:rowOff>1244600</xdr:rowOff>
    </xdr:to>
    <xdr:pic>
      <xdr:nvPicPr>
        <xdr:cNvPr id="620" name="Picture_310">
          <a:extLst>
            <a:ext uri="{FF2B5EF4-FFF2-40B4-BE49-F238E27FC236}">
              <a16:creationId xmlns:a16="http://schemas.microsoft.com/office/drawing/2014/main" id="{E62EDE0E-589F-45F1-A465-C70C053044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932936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314</xdr:row>
      <xdr:rowOff>25400</xdr:rowOff>
    </xdr:from>
    <xdr:to>
      <xdr:col>7</xdr:col>
      <xdr:colOff>1244600</xdr:colOff>
      <xdr:row>314</xdr:row>
      <xdr:rowOff>1244600</xdr:rowOff>
    </xdr:to>
    <xdr:pic>
      <xdr:nvPicPr>
        <xdr:cNvPr id="622" name="Picture_311">
          <a:extLst>
            <a:ext uri="{FF2B5EF4-FFF2-40B4-BE49-F238E27FC236}">
              <a16:creationId xmlns:a16="http://schemas.microsoft.com/office/drawing/2014/main" id="{AC756839-9374-4178-9393-D93CC4545A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945604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315</xdr:row>
      <xdr:rowOff>25400</xdr:rowOff>
    </xdr:from>
    <xdr:to>
      <xdr:col>7</xdr:col>
      <xdr:colOff>1244600</xdr:colOff>
      <xdr:row>315</xdr:row>
      <xdr:rowOff>1244600</xdr:rowOff>
    </xdr:to>
    <xdr:pic>
      <xdr:nvPicPr>
        <xdr:cNvPr id="624" name="Picture_312">
          <a:extLst>
            <a:ext uri="{FF2B5EF4-FFF2-40B4-BE49-F238E27FC236}">
              <a16:creationId xmlns:a16="http://schemas.microsoft.com/office/drawing/2014/main" id="{AE3A9792-A233-4EF8-8631-A97F37B438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958272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316</xdr:row>
      <xdr:rowOff>25400</xdr:rowOff>
    </xdr:from>
    <xdr:to>
      <xdr:col>7</xdr:col>
      <xdr:colOff>1244600</xdr:colOff>
      <xdr:row>316</xdr:row>
      <xdr:rowOff>1244600</xdr:rowOff>
    </xdr:to>
    <xdr:pic>
      <xdr:nvPicPr>
        <xdr:cNvPr id="626" name="Picture_313">
          <a:extLst>
            <a:ext uri="{FF2B5EF4-FFF2-40B4-BE49-F238E27FC236}">
              <a16:creationId xmlns:a16="http://schemas.microsoft.com/office/drawing/2014/main" id="{0273C2EF-72F1-4DDE-8754-052297DBEF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970940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317</xdr:row>
      <xdr:rowOff>25400</xdr:rowOff>
    </xdr:from>
    <xdr:to>
      <xdr:col>7</xdr:col>
      <xdr:colOff>1244600</xdr:colOff>
      <xdr:row>317</xdr:row>
      <xdr:rowOff>1244600</xdr:rowOff>
    </xdr:to>
    <xdr:pic>
      <xdr:nvPicPr>
        <xdr:cNvPr id="628" name="Picture_314">
          <a:extLst>
            <a:ext uri="{FF2B5EF4-FFF2-40B4-BE49-F238E27FC236}">
              <a16:creationId xmlns:a16="http://schemas.microsoft.com/office/drawing/2014/main" id="{A93CFC99-536D-4038-A0B6-EB7D99617B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983609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318</xdr:row>
      <xdr:rowOff>25400</xdr:rowOff>
    </xdr:from>
    <xdr:to>
      <xdr:col>7</xdr:col>
      <xdr:colOff>1244600</xdr:colOff>
      <xdr:row>318</xdr:row>
      <xdr:rowOff>1244600</xdr:rowOff>
    </xdr:to>
    <xdr:pic>
      <xdr:nvPicPr>
        <xdr:cNvPr id="630" name="Picture_315">
          <a:extLst>
            <a:ext uri="{FF2B5EF4-FFF2-40B4-BE49-F238E27FC236}">
              <a16:creationId xmlns:a16="http://schemas.microsoft.com/office/drawing/2014/main" id="{3F31547F-CDA1-41BC-A5B8-DC1FF59025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3996277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319</xdr:row>
      <xdr:rowOff>25400</xdr:rowOff>
    </xdr:from>
    <xdr:to>
      <xdr:col>7</xdr:col>
      <xdr:colOff>1244600</xdr:colOff>
      <xdr:row>319</xdr:row>
      <xdr:rowOff>1244600</xdr:rowOff>
    </xdr:to>
    <xdr:pic>
      <xdr:nvPicPr>
        <xdr:cNvPr id="632" name="Picture_316">
          <a:extLst>
            <a:ext uri="{FF2B5EF4-FFF2-40B4-BE49-F238E27FC236}">
              <a16:creationId xmlns:a16="http://schemas.microsoft.com/office/drawing/2014/main" id="{C7381629-CBED-4062-899A-2ED1644885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008945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320</xdr:row>
      <xdr:rowOff>25400</xdr:rowOff>
    </xdr:from>
    <xdr:to>
      <xdr:col>7</xdr:col>
      <xdr:colOff>1244600</xdr:colOff>
      <xdr:row>320</xdr:row>
      <xdr:rowOff>1244600</xdr:rowOff>
    </xdr:to>
    <xdr:pic>
      <xdr:nvPicPr>
        <xdr:cNvPr id="634" name="Picture_317">
          <a:extLst>
            <a:ext uri="{FF2B5EF4-FFF2-40B4-BE49-F238E27FC236}">
              <a16:creationId xmlns:a16="http://schemas.microsoft.com/office/drawing/2014/main" id="{2752C4D1-962D-4CD6-93A8-FBA2D20D67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021613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321</xdr:row>
      <xdr:rowOff>25400</xdr:rowOff>
    </xdr:from>
    <xdr:to>
      <xdr:col>7</xdr:col>
      <xdr:colOff>1244600</xdr:colOff>
      <xdr:row>321</xdr:row>
      <xdr:rowOff>1244600</xdr:rowOff>
    </xdr:to>
    <xdr:pic>
      <xdr:nvPicPr>
        <xdr:cNvPr id="636" name="Picture_318">
          <a:extLst>
            <a:ext uri="{FF2B5EF4-FFF2-40B4-BE49-F238E27FC236}">
              <a16:creationId xmlns:a16="http://schemas.microsoft.com/office/drawing/2014/main" id="{E4BFBABD-5873-43FA-B0C3-25CF558948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034282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322</xdr:row>
      <xdr:rowOff>25400</xdr:rowOff>
    </xdr:from>
    <xdr:to>
      <xdr:col>7</xdr:col>
      <xdr:colOff>1244600</xdr:colOff>
      <xdr:row>322</xdr:row>
      <xdr:rowOff>1244600</xdr:rowOff>
    </xdr:to>
    <xdr:pic>
      <xdr:nvPicPr>
        <xdr:cNvPr id="638" name="Picture_319">
          <a:extLst>
            <a:ext uri="{FF2B5EF4-FFF2-40B4-BE49-F238E27FC236}">
              <a16:creationId xmlns:a16="http://schemas.microsoft.com/office/drawing/2014/main" id="{2687D91A-5E3D-461A-BFAB-478C655CE9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046950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323</xdr:row>
      <xdr:rowOff>25400</xdr:rowOff>
    </xdr:from>
    <xdr:to>
      <xdr:col>7</xdr:col>
      <xdr:colOff>1244600</xdr:colOff>
      <xdr:row>323</xdr:row>
      <xdr:rowOff>1244600</xdr:rowOff>
    </xdr:to>
    <xdr:pic>
      <xdr:nvPicPr>
        <xdr:cNvPr id="640" name="Picture_320">
          <a:extLst>
            <a:ext uri="{FF2B5EF4-FFF2-40B4-BE49-F238E27FC236}">
              <a16:creationId xmlns:a16="http://schemas.microsoft.com/office/drawing/2014/main" id="{D144220A-8567-4DF1-9667-03F3BE6EFC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059618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324</xdr:row>
      <xdr:rowOff>25400</xdr:rowOff>
    </xdr:from>
    <xdr:to>
      <xdr:col>7</xdr:col>
      <xdr:colOff>1244600</xdr:colOff>
      <xdr:row>324</xdr:row>
      <xdr:rowOff>1244600</xdr:rowOff>
    </xdr:to>
    <xdr:pic>
      <xdr:nvPicPr>
        <xdr:cNvPr id="642" name="Picture_321">
          <a:extLst>
            <a:ext uri="{FF2B5EF4-FFF2-40B4-BE49-F238E27FC236}">
              <a16:creationId xmlns:a16="http://schemas.microsoft.com/office/drawing/2014/main" id="{68AE80C5-47FD-436F-A349-70DA9ED2B0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072286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325</xdr:row>
      <xdr:rowOff>25400</xdr:rowOff>
    </xdr:from>
    <xdr:to>
      <xdr:col>7</xdr:col>
      <xdr:colOff>1244600</xdr:colOff>
      <xdr:row>325</xdr:row>
      <xdr:rowOff>1244600</xdr:rowOff>
    </xdr:to>
    <xdr:pic>
      <xdr:nvPicPr>
        <xdr:cNvPr id="644" name="Picture_322">
          <a:extLst>
            <a:ext uri="{FF2B5EF4-FFF2-40B4-BE49-F238E27FC236}">
              <a16:creationId xmlns:a16="http://schemas.microsoft.com/office/drawing/2014/main" id="{0A4DD528-99B0-4210-AC65-00FD02D43C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084955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326</xdr:row>
      <xdr:rowOff>25400</xdr:rowOff>
    </xdr:from>
    <xdr:to>
      <xdr:col>7</xdr:col>
      <xdr:colOff>1244600</xdr:colOff>
      <xdr:row>326</xdr:row>
      <xdr:rowOff>1244600</xdr:rowOff>
    </xdr:to>
    <xdr:pic>
      <xdr:nvPicPr>
        <xdr:cNvPr id="646" name="Picture_323">
          <a:extLst>
            <a:ext uri="{FF2B5EF4-FFF2-40B4-BE49-F238E27FC236}">
              <a16:creationId xmlns:a16="http://schemas.microsoft.com/office/drawing/2014/main" id="{B21FF119-DBB5-4181-BE24-A51E28692D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097623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327</xdr:row>
      <xdr:rowOff>25400</xdr:rowOff>
    </xdr:from>
    <xdr:to>
      <xdr:col>7</xdr:col>
      <xdr:colOff>1244600</xdr:colOff>
      <xdr:row>327</xdr:row>
      <xdr:rowOff>1244600</xdr:rowOff>
    </xdr:to>
    <xdr:pic>
      <xdr:nvPicPr>
        <xdr:cNvPr id="648" name="Picture_324">
          <a:extLst>
            <a:ext uri="{FF2B5EF4-FFF2-40B4-BE49-F238E27FC236}">
              <a16:creationId xmlns:a16="http://schemas.microsoft.com/office/drawing/2014/main" id="{2E3AF812-50F7-48FC-B752-74933267FA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110291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328</xdr:row>
      <xdr:rowOff>25400</xdr:rowOff>
    </xdr:from>
    <xdr:to>
      <xdr:col>7</xdr:col>
      <xdr:colOff>1244600</xdr:colOff>
      <xdr:row>328</xdr:row>
      <xdr:rowOff>1244600</xdr:rowOff>
    </xdr:to>
    <xdr:pic>
      <xdr:nvPicPr>
        <xdr:cNvPr id="650" name="Picture_325">
          <a:extLst>
            <a:ext uri="{FF2B5EF4-FFF2-40B4-BE49-F238E27FC236}">
              <a16:creationId xmlns:a16="http://schemas.microsoft.com/office/drawing/2014/main" id="{D21A771B-7623-4A81-BB53-F9ABBF9130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122959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329</xdr:row>
      <xdr:rowOff>25400</xdr:rowOff>
    </xdr:from>
    <xdr:to>
      <xdr:col>7</xdr:col>
      <xdr:colOff>1244600</xdr:colOff>
      <xdr:row>329</xdr:row>
      <xdr:rowOff>1244600</xdr:rowOff>
    </xdr:to>
    <xdr:pic>
      <xdr:nvPicPr>
        <xdr:cNvPr id="652" name="Picture_326">
          <a:extLst>
            <a:ext uri="{FF2B5EF4-FFF2-40B4-BE49-F238E27FC236}">
              <a16:creationId xmlns:a16="http://schemas.microsoft.com/office/drawing/2014/main" id="{9309D4ED-83CB-45D5-A929-E97E6EE6AB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135628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330</xdr:row>
      <xdr:rowOff>25400</xdr:rowOff>
    </xdr:from>
    <xdr:to>
      <xdr:col>7</xdr:col>
      <xdr:colOff>1244600</xdr:colOff>
      <xdr:row>330</xdr:row>
      <xdr:rowOff>1244600</xdr:rowOff>
    </xdr:to>
    <xdr:pic>
      <xdr:nvPicPr>
        <xdr:cNvPr id="654" name="Picture_327">
          <a:extLst>
            <a:ext uri="{FF2B5EF4-FFF2-40B4-BE49-F238E27FC236}">
              <a16:creationId xmlns:a16="http://schemas.microsoft.com/office/drawing/2014/main" id="{2C999DB5-6BB0-461D-9160-73C07B537B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148296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331</xdr:row>
      <xdr:rowOff>25400</xdr:rowOff>
    </xdr:from>
    <xdr:to>
      <xdr:col>7</xdr:col>
      <xdr:colOff>1244600</xdr:colOff>
      <xdr:row>331</xdr:row>
      <xdr:rowOff>1244600</xdr:rowOff>
    </xdr:to>
    <xdr:pic>
      <xdr:nvPicPr>
        <xdr:cNvPr id="656" name="Picture_328">
          <a:extLst>
            <a:ext uri="{FF2B5EF4-FFF2-40B4-BE49-F238E27FC236}">
              <a16:creationId xmlns:a16="http://schemas.microsoft.com/office/drawing/2014/main" id="{2F953B23-56ED-43FA-BF99-49A42C3F35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160964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332</xdr:row>
      <xdr:rowOff>25400</xdr:rowOff>
    </xdr:from>
    <xdr:to>
      <xdr:col>7</xdr:col>
      <xdr:colOff>1244600</xdr:colOff>
      <xdr:row>332</xdr:row>
      <xdr:rowOff>1244600</xdr:rowOff>
    </xdr:to>
    <xdr:pic>
      <xdr:nvPicPr>
        <xdr:cNvPr id="658" name="Picture_329">
          <a:extLst>
            <a:ext uri="{FF2B5EF4-FFF2-40B4-BE49-F238E27FC236}">
              <a16:creationId xmlns:a16="http://schemas.microsoft.com/office/drawing/2014/main" id="{F4CF367F-7D7A-463C-89B8-944EFB3128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173632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333</xdr:row>
      <xdr:rowOff>25400</xdr:rowOff>
    </xdr:from>
    <xdr:to>
      <xdr:col>7</xdr:col>
      <xdr:colOff>1244600</xdr:colOff>
      <xdr:row>333</xdr:row>
      <xdr:rowOff>1244600</xdr:rowOff>
    </xdr:to>
    <xdr:pic>
      <xdr:nvPicPr>
        <xdr:cNvPr id="660" name="Picture_330">
          <a:extLst>
            <a:ext uri="{FF2B5EF4-FFF2-40B4-BE49-F238E27FC236}">
              <a16:creationId xmlns:a16="http://schemas.microsoft.com/office/drawing/2014/main" id="{59508D02-8DFB-46D2-9E52-93EBE418BE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186301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334</xdr:row>
      <xdr:rowOff>25400</xdr:rowOff>
    </xdr:from>
    <xdr:to>
      <xdr:col>7</xdr:col>
      <xdr:colOff>1244600</xdr:colOff>
      <xdr:row>334</xdr:row>
      <xdr:rowOff>1244600</xdr:rowOff>
    </xdr:to>
    <xdr:pic>
      <xdr:nvPicPr>
        <xdr:cNvPr id="662" name="Picture_331">
          <a:extLst>
            <a:ext uri="{FF2B5EF4-FFF2-40B4-BE49-F238E27FC236}">
              <a16:creationId xmlns:a16="http://schemas.microsoft.com/office/drawing/2014/main" id="{7B0D8B93-D38D-42F6-9FAD-2B69EC90F6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198969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335</xdr:row>
      <xdr:rowOff>25400</xdr:rowOff>
    </xdr:from>
    <xdr:to>
      <xdr:col>7</xdr:col>
      <xdr:colOff>1244600</xdr:colOff>
      <xdr:row>335</xdr:row>
      <xdr:rowOff>1244600</xdr:rowOff>
    </xdr:to>
    <xdr:pic>
      <xdr:nvPicPr>
        <xdr:cNvPr id="664" name="Picture_332">
          <a:extLst>
            <a:ext uri="{FF2B5EF4-FFF2-40B4-BE49-F238E27FC236}">
              <a16:creationId xmlns:a16="http://schemas.microsoft.com/office/drawing/2014/main" id="{8FDF7D11-B7FE-44FF-A21B-FB20AA136F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211637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336</xdr:row>
      <xdr:rowOff>25400</xdr:rowOff>
    </xdr:from>
    <xdr:to>
      <xdr:col>7</xdr:col>
      <xdr:colOff>1244600</xdr:colOff>
      <xdr:row>336</xdr:row>
      <xdr:rowOff>1244600</xdr:rowOff>
    </xdr:to>
    <xdr:pic>
      <xdr:nvPicPr>
        <xdr:cNvPr id="666" name="Picture_333">
          <a:extLst>
            <a:ext uri="{FF2B5EF4-FFF2-40B4-BE49-F238E27FC236}">
              <a16:creationId xmlns:a16="http://schemas.microsoft.com/office/drawing/2014/main" id="{5A1CE291-31C5-4A15-BA00-02C2EB56B3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224305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337</xdr:row>
      <xdr:rowOff>25400</xdr:rowOff>
    </xdr:from>
    <xdr:to>
      <xdr:col>7</xdr:col>
      <xdr:colOff>1244600</xdr:colOff>
      <xdr:row>337</xdr:row>
      <xdr:rowOff>1244600</xdr:rowOff>
    </xdr:to>
    <xdr:pic>
      <xdr:nvPicPr>
        <xdr:cNvPr id="668" name="Picture_334">
          <a:extLst>
            <a:ext uri="{FF2B5EF4-FFF2-40B4-BE49-F238E27FC236}">
              <a16:creationId xmlns:a16="http://schemas.microsoft.com/office/drawing/2014/main" id="{133D6DCF-F5E0-499A-9B1C-58F0F6A33D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236974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338</xdr:row>
      <xdr:rowOff>25400</xdr:rowOff>
    </xdr:from>
    <xdr:to>
      <xdr:col>7</xdr:col>
      <xdr:colOff>1244600</xdr:colOff>
      <xdr:row>338</xdr:row>
      <xdr:rowOff>1244600</xdr:rowOff>
    </xdr:to>
    <xdr:pic>
      <xdr:nvPicPr>
        <xdr:cNvPr id="670" name="Picture_335">
          <a:extLst>
            <a:ext uri="{FF2B5EF4-FFF2-40B4-BE49-F238E27FC236}">
              <a16:creationId xmlns:a16="http://schemas.microsoft.com/office/drawing/2014/main" id="{52358EBE-7A37-493C-BA10-903C5552C1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249642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339</xdr:row>
      <xdr:rowOff>25400</xdr:rowOff>
    </xdr:from>
    <xdr:to>
      <xdr:col>7</xdr:col>
      <xdr:colOff>1244600</xdr:colOff>
      <xdr:row>339</xdr:row>
      <xdr:rowOff>1244600</xdr:rowOff>
    </xdr:to>
    <xdr:pic>
      <xdr:nvPicPr>
        <xdr:cNvPr id="672" name="Picture_336">
          <a:extLst>
            <a:ext uri="{FF2B5EF4-FFF2-40B4-BE49-F238E27FC236}">
              <a16:creationId xmlns:a16="http://schemas.microsoft.com/office/drawing/2014/main" id="{7352FF1D-B2F6-4DCD-9C09-DA4E7545EF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262310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340</xdr:row>
      <xdr:rowOff>25400</xdr:rowOff>
    </xdr:from>
    <xdr:to>
      <xdr:col>7</xdr:col>
      <xdr:colOff>1244600</xdr:colOff>
      <xdr:row>340</xdr:row>
      <xdr:rowOff>1244600</xdr:rowOff>
    </xdr:to>
    <xdr:pic>
      <xdr:nvPicPr>
        <xdr:cNvPr id="674" name="Picture_337">
          <a:extLst>
            <a:ext uri="{FF2B5EF4-FFF2-40B4-BE49-F238E27FC236}">
              <a16:creationId xmlns:a16="http://schemas.microsoft.com/office/drawing/2014/main" id="{E4824498-B4CA-4F02-B3BC-134730354D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274978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341</xdr:row>
      <xdr:rowOff>25400</xdr:rowOff>
    </xdr:from>
    <xdr:to>
      <xdr:col>7</xdr:col>
      <xdr:colOff>1244600</xdr:colOff>
      <xdr:row>341</xdr:row>
      <xdr:rowOff>1244600</xdr:rowOff>
    </xdr:to>
    <xdr:pic>
      <xdr:nvPicPr>
        <xdr:cNvPr id="676" name="Picture_338">
          <a:extLst>
            <a:ext uri="{FF2B5EF4-FFF2-40B4-BE49-F238E27FC236}">
              <a16:creationId xmlns:a16="http://schemas.microsoft.com/office/drawing/2014/main" id="{4363061E-628A-49F2-916F-98EE06D4A2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287647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342</xdr:row>
      <xdr:rowOff>25400</xdr:rowOff>
    </xdr:from>
    <xdr:to>
      <xdr:col>7</xdr:col>
      <xdr:colOff>1244600</xdr:colOff>
      <xdr:row>342</xdr:row>
      <xdr:rowOff>1244600</xdr:rowOff>
    </xdr:to>
    <xdr:pic>
      <xdr:nvPicPr>
        <xdr:cNvPr id="678" name="Picture_339">
          <a:extLst>
            <a:ext uri="{FF2B5EF4-FFF2-40B4-BE49-F238E27FC236}">
              <a16:creationId xmlns:a16="http://schemas.microsoft.com/office/drawing/2014/main" id="{455520BB-9B4F-4BD6-9884-0A88F99438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300315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343</xdr:row>
      <xdr:rowOff>25400</xdr:rowOff>
    </xdr:from>
    <xdr:to>
      <xdr:col>7</xdr:col>
      <xdr:colOff>1244600</xdr:colOff>
      <xdr:row>343</xdr:row>
      <xdr:rowOff>1244600</xdr:rowOff>
    </xdr:to>
    <xdr:pic>
      <xdr:nvPicPr>
        <xdr:cNvPr id="680" name="Picture_340">
          <a:extLst>
            <a:ext uri="{FF2B5EF4-FFF2-40B4-BE49-F238E27FC236}">
              <a16:creationId xmlns:a16="http://schemas.microsoft.com/office/drawing/2014/main" id="{7BAB3C7A-175F-4AC1-B541-1C49AD98D6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312983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344</xdr:row>
      <xdr:rowOff>25400</xdr:rowOff>
    </xdr:from>
    <xdr:to>
      <xdr:col>7</xdr:col>
      <xdr:colOff>1244600</xdr:colOff>
      <xdr:row>344</xdr:row>
      <xdr:rowOff>1244600</xdr:rowOff>
    </xdr:to>
    <xdr:pic>
      <xdr:nvPicPr>
        <xdr:cNvPr id="682" name="Picture_341">
          <a:extLst>
            <a:ext uri="{FF2B5EF4-FFF2-40B4-BE49-F238E27FC236}">
              <a16:creationId xmlns:a16="http://schemas.microsoft.com/office/drawing/2014/main" id="{CB772C82-C841-4CD3-BB57-D827B94B80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325651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345</xdr:row>
      <xdr:rowOff>25400</xdr:rowOff>
    </xdr:from>
    <xdr:to>
      <xdr:col>7</xdr:col>
      <xdr:colOff>1244600</xdr:colOff>
      <xdr:row>345</xdr:row>
      <xdr:rowOff>1244600</xdr:rowOff>
    </xdr:to>
    <xdr:pic>
      <xdr:nvPicPr>
        <xdr:cNvPr id="684" name="Picture_342">
          <a:extLst>
            <a:ext uri="{FF2B5EF4-FFF2-40B4-BE49-F238E27FC236}">
              <a16:creationId xmlns:a16="http://schemas.microsoft.com/office/drawing/2014/main" id="{863CD800-663D-4C13-BB20-DCA40248B4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338320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346</xdr:row>
      <xdr:rowOff>25400</xdr:rowOff>
    </xdr:from>
    <xdr:to>
      <xdr:col>7</xdr:col>
      <xdr:colOff>1244600</xdr:colOff>
      <xdr:row>346</xdr:row>
      <xdr:rowOff>1244600</xdr:rowOff>
    </xdr:to>
    <xdr:pic>
      <xdr:nvPicPr>
        <xdr:cNvPr id="686" name="Picture_343">
          <a:extLst>
            <a:ext uri="{FF2B5EF4-FFF2-40B4-BE49-F238E27FC236}">
              <a16:creationId xmlns:a16="http://schemas.microsoft.com/office/drawing/2014/main" id="{1E5BBACB-6AD7-442A-BF2F-1FD9DEE86C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350988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347</xdr:row>
      <xdr:rowOff>25400</xdr:rowOff>
    </xdr:from>
    <xdr:to>
      <xdr:col>7</xdr:col>
      <xdr:colOff>1244600</xdr:colOff>
      <xdr:row>347</xdr:row>
      <xdr:rowOff>1244600</xdr:rowOff>
    </xdr:to>
    <xdr:pic>
      <xdr:nvPicPr>
        <xdr:cNvPr id="688" name="Picture_344">
          <a:extLst>
            <a:ext uri="{FF2B5EF4-FFF2-40B4-BE49-F238E27FC236}">
              <a16:creationId xmlns:a16="http://schemas.microsoft.com/office/drawing/2014/main" id="{AF81E485-EAA5-4957-BB68-49947A2E60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363656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348</xdr:row>
      <xdr:rowOff>25400</xdr:rowOff>
    </xdr:from>
    <xdr:to>
      <xdr:col>7</xdr:col>
      <xdr:colOff>1244600</xdr:colOff>
      <xdr:row>348</xdr:row>
      <xdr:rowOff>1244600</xdr:rowOff>
    </xdr:to>
    <xdr:pic>
      <xdr:nvPicPr>
        <xdr:cNvPr id="690" name="Picture_345">
          <a:extLst>
            <a:ext uri="{FF2B5EF4-FFF2-40B4-BE49-F238E27FC236}">
              <a16:creationId xmlns:a16="http://schemas.microsoft.com/office/drawing/2014/main" id="{C29645E9-6315-43C9-8DB9-321697C2E6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376324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349</xdr:row>
      <xdr:rowOff>25400</xdr:rowOff>
    </xdr:from>
    <xdr:to>
      <xdr:col>7</xdr:col>
      <xdr:colOff>1244600</xdr:colOff>
      <xdr:row>349</xdr:row>
      <xdr:rowOff>1244600</xdr:rowOff>
    </xdr:to>
    <xdr:pic>
      <xdr:nvPicPr>
        <xdr:cNvPr id="692" name="Picture_346">
          <a:extLst>
            <a:ext uri="{FF2B5EF4-FFF2-40B4-BE49-F238E27FC236}">
              <a16:creationId xmlns:a16="http://schemas.microsoft.com/office/drawing/2014/main" id="{BBA94A7F-58D2-416A-B803-B7BAC7CDBB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388993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350</xdr:row>
      <xdr:rowOff>25400</xdr:rowOff>
    </xdr:from>
    <xdr:to>
      <xdr:col>7</xdr:col>
      <xdr:colOff>1244600</xdr:colOff>
      <xdr:row>350</xdr:row>
      <xdr:rowOff>1244600</xdr:rowOff>
    </xdr:to>
    <xdr:pic>
      <xdr:nvPicPr>
        <xdr:cNvPr id="694" name="Picture_347">
          <a:extLst>
            <a:ext uri="{FF2B5EF4-FFF2-40B4-BE49-F238E27FC236}">
              <a16:creationId xmlns:a16="http://schemas.microsoft.com/office/drawing/2014/main" id="{DE313EE3-3437-46C2-8019-834996E854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401661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351</xdr:row>
      <xdr:rowOff>25400</xdr:rowOff>
    </xdr:from>
    <xdr:to>
      <xdr:col>7</xdr:col>
      <xdr:colOff>1244600</xdr:colOff>
      <xdr:row>351</xdr:row>
      <xdr:rowOff>1244600</xdr:rowOff>
    </xdr:to>
    <xdr:pic>
      <xdr:nvPicPr>
        <xdr:cNvPr id="696" name="Picture_348">
          <a:extLst>
            <a:ext uri="{FF2B5EF4-FFF2-40B4-BE49-F238E27FC236}">
              <a16:creationId xmlns:a16="http://schemas.microsoft.com/office/drawing/2014/main" id="{91A13847-D152-44F1-8A93-D3EF7ACEF9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414329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352</xdr:row>
      <xdr:rowOff>25400</xdr:rowOff>
    </xdr:from>
    <xdr:to>
      <xdr:col>7</xdr:col>
      <xdr:colOff>1244600</xdr:colOff>
      <xdr:row>352</xdr:row>
      <xdr:rowOff>1244600</xdr:rowOff>
    </xdr:to>
    <xdr:pic>
      <xdr:nvPicPr>
        <xdr:cNvPr id="698" name="Picture_349">
          <a:extLst>
            <a:ext uri="{FF2B5EF4-FFF2-40B4-BE49-F238E27FC236}">
              <a16:creationId xmlns:a16="http://schemas.microsoft.com/office/drawing/2014/main" id="{F56D29F8-60BA-4059-800B-8C78B314F3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426997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353</xdr:row>
      <xdr:rowOff>25400</xdr:rowOff>
    </xdr:from>
    <xdr:to>
      <xdr:col>7</xdr:col>
      <xdr:colOff>1244600</xdr:colOff>
      <xdr:row>353</xdr:row>
      <xdr:rowOff>1244600</xdr:rowOff>
    </xdr:to>
    <xdr:pic>
      <xdr:nvPicPr>
        <xdr:cNvPr id="700" name="Picture_350">
          <a:extLst>
            <a:ext uri="{FF2B5EF4-FFF2-40B4-BE49-F238E27FC236}">
              <a16:creationId xmlns:a16="http://schemas.microsoft.com/office/drawing/2014/main" id="{CF37537A-5F79-4E16-98F2-BE9F2CE0BA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439666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354</xdr:row>
      <xdr:rowOff>25400</xdr:rowOff>
    </xdr:from>
    <xdr:to>
      <xdr:col>7</xdr:col>
      <xdr:colOff>1244600</xdr:colOff>
      <xdr:row>354</xdr:row>
      <xdr:rowOff>1244600</xdr:rowOff>
    </xdr:to>
    <xdr:pic>
      <xdr:nvPicPr>
        <xdr:cNvPr id="702" name="Picture_351">
          <a:extLst>
            <a:ext uri="{FF2B5EF4-FFF2-40B4-BE49-F238E27FC236}">
              <a16:creationId xmlns:a16="http://schemas.microsoft.com/office/drawing/2014/main" id="{45E5F65F-AA05-4E0B-8B57-1F636EBCA8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452334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355</xdr:row>
      <xdr:rowOff>25400</xdr:rowOff>
    </xdr:from>
    <xdr:to>
      <xdr:col>7</xdr:col>
      <xdr:colOff>1244600</xdr:colOff>
      <xdr:row>355</xdr:row>
      <xdr:rowOff>1244600</xdr:rowOff>
    </xdr:to>
    <xdr:pic>
      <xdr:nvPicPr>
        <xdr:cNvPr id="704" name="Picture_352">
          <a:extLst>
            <a:ext uri="{FF2B5EF4-FFF2-40B4-BE49-F238E27FC236}">
              <a16:creationId xmlns:a16="http://schemas.microsoft.com/office/drawing/2014/main" id="{6890316B-8829-42D6-BB3E-A1D8E67F76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465002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356</xdr:row>
      <xdr:rowOff>25400</xdr:rowOff>
    </xdr:from>
    <xdr:to>
      <xdr:col>7</xdr:col>
      <xdr:colOff>1244600</xdr:colOff>
      <xdr:row>356</xdr:row>
      <xdr:rowOff>1244600</xdr:rowOff>
    </xdr:to>
    <xdr:pic>
      <xdr:nvPicPr>
        <xdr:cNvPr id="706" name="Picture_353">
          <a:extLst>
            <a:ext uri="{FF2B5EF4-FFF2-40B4-BE49-F238E27FC236}">
              <a16:creationId xmlns:a16="http://schemas.microsoft.com/office/drawing/2014/main" id="{E00FF499-8406-4A3C-B925-867F4170F6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477670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357</xdr:row>
      <xdr:rowOff>25400</xdr:rowOff>
    </xdr:from>
    <xdr:to>
      <xdr:col>7</xdr:col>
      <xdr:colOff>1244600</xdr:colOff>
      <xdr:row>357</xdr:row>
      <xdr:rowOff>1244600</xdr:rowOff>
    </xdr:to>
    <xdr:pic>
      <xdr:nvPicPr>
        <xdr:cNvPr id="708" name="Picture_354">
          <a:extLst>
            <a:ext uri="{FF2B5EF4-FFF2-40B4-BE49-F238E27FC236}">
              <a16:creationId xmlns:a16="http://schemas.microsoft.com/office/drawing/2014/main" id="{8E4792C8-B71B-427A-8AFA-44C04F3109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490339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358</xdr:row>
      <xdr:rowOff>25400</xdr:rowOff>
    </xdr:from>
    <xdr:to>
      <xdr:col>7</xdr:col>
      <xdr:colOff>1244600</xdr:colOff>
      <xdr:row>358</xdr:row>
      <xdr:rowOff>1244600</xdr:rowOff>
    </xdr:to>
    <xdr:pic>
      <xdr:nvPicPr>
        <xdr:cNvPr id="710" name="Picture_355">
          <a:extLst>
            <a:ext uri="{FF2B5EF4-FFF2-40B4-BE49-F238E27FC236}">
              <a16:creationId xmlns:a16="http://schemas.microsoft.com/office/drawing/2014/main" id="{9B3978CD-C227-4CF5-A43D-D3D1D153D9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503007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359</xdr:row>
      <xdr:rowOff>25400</xdr:rowOff>
    </xdr:from>
    <xdr:to>
      <xdr:col>7</xdr:col>
      <xdr:colOff>1244600</xdr:colOff>
      <xdr:row>359</xdr:row>
      <xdr:rowOff>1244600</xdr:rowOff>
    </xdr:to>
    <xdr:pic>
      <xdr:nvPicPr>
        <xdr:cNvPr id="712" name="Picture_356">
          <a:extLst>
            <a:ext uri="{FF2B5EF4-FFF2-40B4-BE49-F238E27FC236}">
              <a16:creationId xmlns:a16="http://schemas.microsoft.com/office/drawing/2014/main" id="{16891F8E-B536-4CD1-ACB9-7B3B1D70B3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515675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360</xdr:row>
      <xdr:rowOff>25400</xdr:rowOff>
    </xdr:from>
    <xdr:to>
      <xdr:col>7</xdr:col>
      <xdr:colOff>1244600</xdr:colOff>
      <xdr:row>360</xdr:row>
      <xdr:rowOff>1244600</xdr:rowOff>
    </xdr:to>
    <xdr:pic>
      <xdr:nvPicPr>
        <xdr:cNvPr id="714" name="Picture_357">
          <a:extLst>
            <a:ext uri="{FF2B5EF4-FFF2-40B4-BE49-F238E27FC236}">
              <a16:creationId xmlns:a16="http://schemas.microsoft.com/office/drawing/2014/main" id="{287C6982-CCDE-4605-B48A-6702B00F68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528343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361</xdr:row>
      <xdr:rowOff>25400</xdr:rowOff>
    </xdr:from>
    <xdr:to>
      <xdr:col>7</xdr:col>
      <xdr:colOff>1244600</xdr:colOff>
      <xdr:row>361</xdr:row>
      <xdr:rowOff>1244600</xdr:rowOff>
    </xdr:to>
    <xdr:pic>
      <xdr:nvPicPr>
        <xdr:cNvPr id="716" name="Picture_358">
          <a:extLst>
            <a:ext uri="{FF2B5EF4-FFF2-40B4-BE49-F238E27FC236}">
              <a16:creationId xmlns:a16="http://schemas.microsoft.com/office/drawing/2014/main" id="{F3837C16-0F38-4C47-8646-41B2C1BA5F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541012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362</xdr:row>
      <xdr:rowOff>25400</xdr:rowOff>
    </xdr:from>
    <xdr:to>
      <xdr:col>7</xdr:col>
      <xdr:colOff>1244600</xdr:colOff>
      <xdr:row>362</xdr:row>
      <xdr:rowOff>1244600</xdr:rowOff>
    </xdr:to>
    <xdr:pic>
      <xdr:nvPicPr>
        <xdr:cNvPr id="718" name="Picture_359">
          <a:extLst>
            <a:ext uri="{FF2B5EF4-FFF2-40B4-BE49-F238E27FC236}">
              <a16:creationId xmlns:a16="http://schemas.microsoft.com/office/drawing/2014/main" id="{82A8E623-73A4-4FF1-86DD-3CA21CC605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553680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363</xdr:row>
      <xdr:rowOff>25400</xdr:rowOff>
    </xdr:from>
    <xdr:to>
      <xdr:col>7</xdr:col>
      <xdr:colOff>1244600</xdr:colOff>
      <xdr:row>363</xdr:row>
      <xdr:rowOff>1244600</xdr:rowOff>
    </xdr:to>
    <xdr:pic>
      <xdr:nvPicPr>
        <xdr:cNvPr id="720" name="Picture_360">
          <a:extLst>
            <a:ext uri="{FF2B5EF4-FFF2-40B4-BE49-F238E27FC236}">
              <a16:creationId xmlns:a16="http://schemas.microsoft.com/office/drawing/2014/main" id="{862603CE-3718-4119-816A-2A2A5FA886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566348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364</xdr:row>
      <xdr:rowOff>25400</xdr:rowOff>
    </xdr:from>
    <xdr:to>
      <xdr:col>7</xdr:col>
      <xdr:colOff>1244600</xdr:colOff>
      <xdr:row>364</xdr:row>
      <xdr:rowOff>1244600</xdr:rowOff>
    </xdr:to>
    <xdr:pic>
      <xdr:nvPicPr>
        <xdr:cNvPr id="722" name="Picture_361">
          <a:extLst>
            <a:ext uri="{FF2B5EF4-FFF2-40B4-BE49-F238E27FC236}">
              <a16:creationId xmlns:a16="http://schemas.microsoft.com/office/drawing/2014/main" id="{2C7B3FC4-BEB4-4481-8D93-34F1E75FB2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579016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365</xdr:row>
      <xdr:rowOff>25400</xdr:rowOff>
    </xdr:from>
    <xdr:to>
      <xdr:col>7</xdr:col>
      <xdr:colOff>1244600</xdr:colOff>
      <xdr:row>365</xdr:row>
      <xdr:rowOff>1244600</xdr:rowOff>
    </xdr:to>
    <xdr:pic>
      <xdr:nvPicPr>
        <xdr:cNvPr id="724" name="Picture_362">
          <a:extLst>
            <a:ext uri="{FF2B5EF4-FFF2-40B4-BE49-F238E27FC236}">
              <a16:creationId xmlns:a16="http://schemas.microsoft.com/office/drawing/2014/main" id="{2AA1AD95-8776-455D-B61E-05D77F7537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591685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366</xdr:row>
      <xdr:rowOff>25400</xdr:rowOff>
    </xdr:from>
    <xdr:to>
      <xdr:col>7</xdr:col>
      <xdr:colOff>1244600</xdr:colOff>
      <xdr:row>366</xdr:row>
      <xdr:rowOff>1244600</xdr:rowOff>
    </xdr:to>
    <xdr:pic>
      <xdr:nvPicPr>
        <xdr:cNvPr id="726" name="Picture_363">
          <a:extLst>
            <a:ext uri="{FF2B5EF4-FFF2-40B4-BE49-F238E27FC236}">
              <a16:creationId xmlns:a16="http://schemas.microsoft.com/office/drawing/2014/main" id="{EA0B1D8D-D0E2-4F25-B22A-C74F18C9CD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604353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367</xdr:row>
      <xdr:rowOff>25400</xdr:rowOff>
    </xdr:from>
    <xdr:to>
      <xdr:col>7</xdr:col>
      <xdr:colOff>1244600</xdr:colOff>
      <xdr:row>367</xdr:row>
      <xdr:rowOff>1244600</xdr:rowOff>
    </xdr:to>
    <xdr:pic>
      <xdr:nvPicPr>
        <xdr:cNvPr id="728" name="Picture_364">
          <a:extLst>
            <a:ext uri="{FF2B5EF4-FFF2-40B4-BE49-F238E27FC236}">
              <a16:creationId xmlns:a16="http://schemas.microsoft.com/office/drawing/2014/main" id="{9BB9778B-0627-45AB-8C27-511A4AF7AE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617021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368</xdr:row>
      <xdr:rowOff>25400</xdr:rowOff>
    </xdr:from>
    <xdr:to>
      <xdr:col>7</xdr:col>
      <xdr:colOff>1244600</xdr:colOff>
      <xdr:row>368</xdr:row>
      <xdr:rowOff>1244600</xdr:rowOff>
    </xdr:to>
    <xdr:pic>
      <xdr:nvPicPr>
        <xdr:cNvPr id="730" name="Picture_365">
          <a:extLst>
            <a:ext uri="{FF2B5EF4-FFF2-40B4-BE49-F238E27FC236}">
              <a16:creationId xmlns:a16="http://schemas.microsoft.com/office/drawing/2014/main" id="{C073D553-CF6D-41C5-9D9A-4F5555F1B4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629689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369</xdr:row>
      <xdr:rowOff>25400</xdr:rowOff>
    </xdr:from>
    <xdr:to>
      <xdr:col>7</xdr:col>
      <xdr:colOff>1244600</xdr:colOff>
      <xdr:row>369</xdr:row>
      <xdr:rowOff>1244600</xdr:rowOff>
    </xdr:to>
    <xdr:pic>
      <xdr:nvPicPr>
        <xdr:cNvPr id="732" name="Picture_366">
          <a:extLst>
            <a:ext uri="{FF2B5EF4-FFF2-40B4-BE49-F238E27FC236}">
              <a16:creationId xmlns:a16="http://schemas.microsoft.com/office/drawing/2014/main" id="{38F1B906-FF40-435F-B145-1B08D3FBC2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642358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370</xdr:row>
      <xdr:rowOff>25400</xdr:rowOff>
    </xdr:from>
    <xdr:to>
      <xdr:col>7</xdr:col>
      <xdr:colOff>1244600</xdr:colOff>
      <xdr:row>370</xdr:row>
      <xdr:rowOff>1244600</xdr:rowOff>
    </xdr:to>
    <xdr:pic>
      <xdr:nvPicPr>
        <xdr:cNvPr id="734" name="Picture_367">
          <a:extLst>
            <a:ext uri="{FF2B5EF4-FFF2-40B4-BE49-F238E27FC236}">
              <a16:creationId xmlns:a16="http://schemas.microsoft.com/office/drawing/2014/main" id="{B3E09DFA-CF32-4771-BE21-C0CE89AB20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655026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371</xdr:row>
      <xdr:rowOff>25400</xdr:rowOff>
    </xdr:from>
    <xdr:to>
      <xdr:col>7</xdr:col>
      <xdr:colOff>1244600</xdr:colOff>
      <xdr:row>371</xdr:row>
      <xdr:rowOff>1244600</xdr:rowOff>
    </xdr:to>
    <xdr:pic>
      <xdr:nvPicPr>
        <xdr:cNvPr id="736" name="Picture_368">
          <a:extLst>
            <a:ext uri="{FF2B5EF4-FFF2-40B4-BE49-F238E27FC236}">
              <a16:creationId xmlns:a16="http://schemas.microsoft.com/office/drawing/2014/main" id="{F9D5755F-E42F-4ED2-98B8-37492D1E85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667694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372</xdr:row>
      <xdr:rowOff>25400</xdr:rowOff>
    </xdr:from>
    <xdr:to>
      <xdr:col>7</xdr:col>
      <xdr:colOff>1244600</xdr:colOff>
      <xdr:row>372</xdr:row>
      <xdr:rowOff>1244600</xdr:rowOff>
    </xdr:to>
    <xdr:pic>
      <xdr:nvPicPr>
        <xdr:cNvPr id="738" name="Picture_369">
          <a:extLst>
            <a:ext uri="{FF2B5EF4-FFF2-40B4-BE49-F238E27FC236}">
              <a16:creationId xmlns:a16="http://schemas.microsoft.com/office/drawing/2014/main" id="{0A72F4C9-A499-459A-9AC8-205C61120E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680362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373</xdr:row>
      <xdr:rowOff>25400</xdr:rowOff>
    </xdr:from>
    <xdr:to>
      <xdr:col>7</xdr:col>
      <xdr:colOff>1244600</xdr:colOff>
      <xdr:row>373</xdr:row>
      <xdr:rowOff>1244600</xdr:rowOff>
    </xdr:to>
    <xdr:pic>
      <xdr:nvPicPr>
        <xdr:cNvPr id="740" name="Picture_370">
          <a:extLst>
            <a:ext uri="{FF2B5EF4-FFF2-40B4-BE49-F238E27FC236}">
              <a16:creationId xmlns:a16="http://schemas.microsoft.com/office/drawing/2014/main" id="{CDC3CDE1-460E-4982-A792-44AB599652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693031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374</xdr:row>
      <xdr:rowOff>25400</xdr:rowOff>
    </xdr:from>
    <xdr:to>
      <xdr:col>7</xdr:col>
      <xdr:colOff>1244600</xdr:colOff>
      <xdr:row>374</xdr:row>
      <xdr:rowOff>1244600</xdr:rowOff>
    </xdr:to>
    <xdr:pic>
      <xdr:nvPicPr>
        <xdr:cNvPr id="742" name="Picture_371">
          <a:extLst>
            <a:ext uri="{FF2B5EF4-FFF2-40B4-BE49-F238E27FC236}">
              <a16:creationId xmlns:a16="http://schemas.microsoft.com/office/drawing/2014/main" id="{B5126E20-18B0-46EB-B023-257B57FA59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705699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375</xdr:row>
      <xdr:rowOff>25400</xdr:rowOff>
    </xdr:from>
    <xdr:to>
      <xdr:col>7</xdr:col>
      <xdr:colOff>1244600</xdr:colOff>
      <xdr:row>375</xdr:row>
      <xdr:rowOff>1244600</xdr:rowOff>
    </xdr:to>
    <xdr:pic>
      <xdr:nvPicPr>
        <xdr:cNvPr id="744" name="Picture_372">
          <a:extLst>
            <a:ext uri="{FF2B5EF4-FFF2-40B4-BE49-F238E27FC236}">
              <a16:creationId xmlns:a16="http://schemas.microsoft.com/office/drawing/2014/main" id="{2E16A515-C4A5-4BAD-8983-38B6938238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718367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376</xdr:row>
      <xdr:rowOff>25400</xdr:rowOff>
    </xdr:from>
    <xdr:to>
      <xdr:col>7</xdr:col>
      <xdr:colOff>1244600</xdr:colOff>
      <xdr:row>376</xdr:row>
      <xdr:rowOff>1244600</xdr:rowOff>
    </xdr:to>
    <xdr:pic>
      <xdr:nvPicPr>
        <xdr:cNvPr id="746" name="Picture_373">
          <a:extLst>
            <a:ext uri="{FF2B5EF4-FFF2-40B4-BE49-F238E27FC236}">
              <a16:creationId xmlns:a16="http://schemas.microsoft.com/office/drawing/2014/main" id="{97A447DB-50CD-4D06-BA7E-EB8EC4BDE8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731035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377</xdr:row>
      <xdr:rowOff>25400</xdr:rowOff>
    </xdr:from>
    <xdr:to>
      <xdr:col>7</xdr:col>
      <xdr:colOff>1244600</xdr:colOff>
      <xdr:row>377</xdr:row>
      <xdr:rowOff>1244600</xdr:rowOff>
    </xdr:to>
    <xdr:pic>
      <xdr:nvPicPr>
        <xdr:cNvPr id="748" name="Picture_374">
          <a:extLst>
            <a:ext uri="{FF2B5EF4-FFF2-40B4-BE49-F238E27FC236}">
              <a16:creationId xmlns:a16="http://schemas.microsoft.com/office/drawing/2014/main" id="{DC69F59D-C0F1-483F-A264-40D03A932C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743704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378</xdr:row>
      <xdr:rowOff>25400</xdr:rowOff>
    </xdr:from>
    <xdr:to>
      <xdr:col>7</xdr:col>
      <xdr:colOff>1244600</xdr:colOff>
      <xdr:row>378</xdr:row>
      <xdr:rowOff>1244600</xdr:rowOff>
    </xdr:to>
    <xdr:pic>
      <xdr:nvPicPr>
        <xdr:cNvPr id="750" name="Picture_375">
          <a:extLst>
            <a:ext uri="{FF2B5EF4-FFF2-40B4-BE49-F238E27FC236}">
              <a16:creationId xmlns:a16="http://schemas.microsoft.com/office/drawing/2014/main" id="{03CE8290-007A-41B2-B442-0B1FAB5C66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756372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379</xdr:row>
      <xdr:rowOff>25400</xdr:rowOff>
    </xdr:from>
    <xdr:to>
      <xdr:col>7</xdr:col>
      <xdr:colOff>1244600</xdr:colOff>
      <xdr:row>379</xdr:row>
      <xdr:rowOff>1244600</xdr:rowOff>
    </xdr:to>
    <xdr:pic>
      <xdr:nvPicPr>
        <xdr:cNvPr id="752" name="Picture_376">
          <a:extLst>
            <a:ext uri="{FF2B5EF4-FFF2-40B4-BE49-F238E27FC236}">
              <a16:creationId xmlns:a16="http://schemas.microsoft.com/office/drawing/2014/main" id="{61C82CC9-A727-424E-9848-8CF2D68241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769040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380</xdr:row>
      <xdr:rowOff>25400</xdr:rowOff>
    </xdr:from>
    <xdr:to>
      <xdr:col>7</xdr:col>
      <xdr:colOff>1244600</xdr:colOff>
      <xdr:row>380</xdr:row>
      <xdr:rowOff>1244600</xdr:rowOff>
    </xdr:to>
    <xdr:pic>
      <xdr:nvPicPr>
        <xdr:cNvPr id="754" name="Picture_377">
          <a:extLst>
            <a:ext uri="{FF2B5EF4-FFF2-40B4-BE49-F238E27FC236}">
              <a16:creationId xmlns:a16="http://schemas.microsoft.com/office/drawing/2014/main" id="{DC659133-3D00-42D5-B0EC-C6FACB0594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781708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381</xdr:row>
      <xdr:rowOff>25400</xdr:rowOff>
    </xdr:from>
    <xdr:to>
      <xdr:col>7</xdr:col>
      <xdr:colOff>1244600</xdr:colOff>
      <xdr:row>381</xdr:row>
      <xdr:rowOff>1244600</xdr:rowOff>
    </xdr:to>
    <xdr:pic>
      <xdr:nvPicPr>
        <xdr:cNvPr id="756" name="Picture_378">
          <a:extLst>
            <a:ext uri="{FF2B5EF4-FFF2-40B4-BE49-F238E27FC236}">
              <a16:creationId xmlns:a16="http://schemas.microsoft.com/office/drawing/2014/main" id="{82DEBF06-6577-4AE5-8A66-D3D87EA10B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794377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382</xdr:row>
      <xdr:rowOff>25400</xdr:rowOff>
    </xdr:from>
    <xdr:to>
      <xdr:col>7</xdr:col>
      <xdr:colOff>1244600</xdr:colOff>
      <xdr:row>382</xdr:row>
      <xdr:rowOff>1244600</xdr:rowOff>
    </xdr:to>
    <xdr:pic>
      <xdr:nvPicPr>
        <xdr:cNvPr id="758" name="Picture_379">
          <a:extLst>
            <a:ext uri="{FF2B5EF4-FFF2-40B4-BE49-F238E27FC236}">
              <a16:creationId xmlns:a16="http://schemas.microsoft.com/office/drawing/2014/main" id="{E3F515BD-77B7-4C62-B480-404BE6746F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807045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383</xdr:row>
      <xdr:rowOff>25400</xdr:rowOff>
    </xdr:from>
    <xdr:to>
      <xdr:col>7</xdr:col>
      <xdr:colOff>1244600</xdr:colOff>
      <xdr:row>383</xdr:row>
      <xdr:rowOff>1244600</xdr:rowOff>
    </xdr:to>
    <xdr:pic>
      <xdr:nvPicPr>
        <xdr:cNvPr id="760" name="Picture_380">
          <a:extLst>
            <a:ext uri="{FF2B5EF4-FFF2-40B4-BE49-F238E27FC236}">
              <a16:creationId xmlns:a16="http://schemas.microsoft.com/office/drawing/2014/main" id="{9C94BEFD-2443-4DBE-BFBF-0EC57C4176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819713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384</xdr:row>
      <xdr:rowOff>25400</xdr:rowOff>
    </xdr:from>
    <xdr:to>
      <xdr:col>7</xdr:col>
      <xdr:colOff>1244600</xdr:colOff>
      <xdr:row>384</xdr:row>
      <xdr:rowOff>1244600</xdr:rowOff>
    </xdr:to>
    <xdr:pic>
      <xdr:nvPicPr>
        <xdr:cNvPr id="762" name="Picture_381">
          <a:extLst>
            <a:ext uri="{FF2B5EF4-FFF2-40B4-BE49-F238E27FC236}">
              <a16:creationId xmlns:a16="http://schemas.microsoft.com/office/drawing/2014/main" id="{3726873F-202C-4750-91FF-51FBB9AE5A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832381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385</xdr:row>
      <xdr:rowOff>25400</xdr:rowOff>
    </xdr:from>
    <xdr:to>
      <xdr:col>7</xdr:col>
      <xdr:colOff>1244600</xdr:colOff>
      <xdr:row>385</xdr:row>
      <xdr:rowOff>1244600</xdr:rowOff>
    </xdr:to>
    <xdr:pic>
      <xdr:nvPicPr>
        <xdr:cNvPr id="764" name="Picture_382">
          <a:extLst>
            <a:ext uri="{FF2B5EF4-FFF2-40B4-BE49-F238E27FC236}">
              <a16:creationId xmlns:a16="http://schemas.microsoft.com/office/drawing/2014/main" id="{CF8C2183-6493-4A52-A107-79D4AFF9FA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845050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386</xdr:row>
      <xdr:rowOff>25400</xdr:rowOff>
    </xdr:from>
    <xdr:to>
      <xdr:col>7</xdr:col>
      <xdr:colOff>1244600</xdr:colOff>
      <xdr:row>386</xdr:row>
      <xdr:rowOff>1244600</xdr:rowOff>
    </xdr:to>
    <xdr:pic>
      <xdr:nvPicPr>
        <xdr:cNvPr id="766" name="Picture_383">
          <a:extLst>
            <a:ext uri="{FF2B5EF4-FFF2-40B4-BE49-F238E27FC236}">
              <a16:creationId xmlns:a16="http://schemas.microsoft.com/office/drawing/2014/main" id="{321718B5-89F1-4A01-9EB5-A6BB27DAB9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857718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387</xdr:row>
      <xdr:rowOff>25400</xdr:rowOff>
    </xdr:from>
    <xdr:to>
      <xdr:col>7</xdr:col>
      <xdr:colOff>1244600</xdr:colOff>
      <xdr:row>387</xdr:row>
      <xdr:rowOff>1244600</xdr:rowOff>
    </xdr:to>
    <xdr:pic>
      <xdr:nvPicPr>
        <xdr:cNvPr id="768" name="Picture_384">
          <a:extLst>
            <a:ext uri="{FF2B5EF4-FFF2-40B4-BE49-F238E27FC236}">
              <a16:creationId xmlns:a16="http://schemas.microsoft.com/office/drawing/2014/main" id="{EFC92966-85ED-4586-A490-FB63FA5654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870386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389</xdr:row>
      <xdr:rowOff>25400</xdr:rowOff>
    </xdr:from>
    <xdr:to>
      <xdr:col>7</xdr:col>
      <xdr:colOff>1244600</xdr:colOff>
      <xdr:row>389</xdr:row>
      <xdr:rowOff>1244600</xdr:rowOff>
    </xdr:to>
    <xdr:pic>
      <xdr:nvPicPr>
        <xdr:cNvPr id="770" name="Picture_385">
          <a:extLst>
            <a:ext uri="{FF2B5EF4-FFF2-40B4-BE49-F238E27FC236}">
              <a16:creationId xmlns:a16="http://schemas.microsoft.com/office/drawing/2014/main" id="{626F5DDA-69DB-4DFC-9879-59DAD5BB57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884959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390</xdr:row>
      <xdr:rowOff>25400</xdr:rowOff>
    </xdr:from>
    <xdr:to>
      <xdr:col>7</xdr:col>
      <xdr:colOff>1244600</xdr:colOff>
      <xdr:row>390</xdr:row>
      <xdr:rowOff>1244600</xdr:rowOff>
    </xdr:to>
    <xdr:pic>
      <xdr:nvPicPr>
        <xdr:cNvPr id="772" name="Picture_386">
          <a:extLst>
            <a:ext uri="{FF2B5EF4-FFF2-40B4-BE49-F238E27FC236}">
              <a16:creationId xmlns:a16="http://schemas.microsoft.com/office/drawing/2014/main" id="{CE231349-D294-49A2-B228-2745BC93E7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897628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391</xdr:row>
      <xdr:rowOff>25400</xdr:rowOff>
    </xdr:from>
    <xdr:to>
      <xdr:col>7</xdr:col>
      <xdr:colOff>1244600</xdr:colOff>
      <xdr:row>391</xdr:row>
      <xdr:rowOff>1244600</xdr:rowOff>
    </xdr:to>
    <xdr:pic>
      <xdr:nvPicPr>
        <xdr:cNvPr id="774" name="Picture_387">
          <a:extLst>
            <a:ext uri="{FF2B5EF4-FFF2-40B4-BE49-F238E27FC236}">
              <a16:creationId xmlns:a16="http://schemas.microsoft.com/office/drawing/2014/main" id="{105E3F6B-29D8-4EAB-91B0-DD4D82C3C7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910296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392</xdr:row>
      <xdr:rowOff>25400</xdr:rowOff>
    </xdr:from>
    <xdr:to>
      <xdr:col>7</xdr:col>
      <xdr:colOff>1244600</xdr:colOff>
      <xdr:row>392</xdr:row>
      <xdr:rowOff>1244600</xdr:rowOff>
    </xdr:to>
    <xdr:pic>
      <xdr:nvPicPr>
        <xdr:cNvPr id="776" name="Picture_388">
          <a:extLst>
            <a:ext uri="{FF2B5EF4-FFF2-40B4-BE49-F238E27FC236}">
              <a16:creationId xmlns:a16="http://schemas.microsoft.com/office/drawing/2014/main" id="{B9BD4050-A63F-4029-B650-83B2CC05D4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922964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393</xdr:row>
      <xdr:rowOff>25400</xdr:rowOff>
    </xdr:from>
    <xdr:to>
      <xdr:col>7</xdr:col>
      <xdr:colOff>1244600</xdr:colOff>
      <xdr:row>393</xdr:row>
      <xdr:rowOff>1244600</xdr:rowOff>
    </xdr:to>
    <xdr:pic>
      <xdr:nvPicPr>
        <xdr:cNvPr id="778" name="Picture_389">
          <a:extLst>
            <a:ext uri="{FF2B5EF4-FFF2-40B4-BE49-F238E27FC236}">
              <a16:creationId xmlns:a16="http://schemas.microsoft.com/office/drawing/2014/main" id="{C6FDECC8-BB0C-48DC-8925-F156FC8BB8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935632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394</xdr:row>
      <xdr:rowOff>25400</xdr:rowOff>
    </xdr:from>
    <xdr:to>
      <xdr:col>7</xdr:col>
      <xdr:colOff>1244600</xdr:colOff>
      <xdr:row>394</xdr:row>
      <xdr:rowOff>1244600</xdr:rowOff>
    </xdr:to>
    <xdr:pic>
      <xdr:nvPicPr>
        <xdr:cNvPr id="780" name="Picture_390">
          <a:extLst>
            <a:ext uri="{FF2B5EF4-FFF2-40B4-BE49-F238E27FC236}">
              <a16:creationId xmlns:a16="http://schemas.microsoft.com/office/drawing/2014/main" id="{4A0F4A71-37AD-4932-ABD2-A40763FE67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948301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395</xdr:row>
      <xdr:rowOff>25400</xdr:rowOff>
    </xdr:from>
    <xdr:to>
      <xdr:col>7</xdr:col>
      <xdr:colOff>1244600</xdr:colOff>
      <xdr:row>395</xdr:row>
      <xdr:rowOff>1244600</xdr:rowOff>
    </xdr:to>
    <xdr:pic>
      <xdr:nvPicPr>
        <xdr:cNvPr id="782" name="Picture_391">
          <a:extLst>
            <a:ext uri="{FF2B5EF4-FFF2-40B4-BE49-F238E27FC236}">
              <a16:creationId xmlns:a16="http://schemas.microsoft.com/office/drawing/2014/main" id="{35B709B0-1145-47B1-8950-0E0FA3C867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960969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396</xdr:row>
      <xdr:rowOff>25400</xdr:rowOff>
    </xdr:from>
    <xdr:to>
      <xdr:col>7</xdr:col>
      <xdr:colOff>1244600</xdr:colOff>
      <xdr:row>396</xdr:row>
      <xdr:rowOff>1244600</xdr:rowOff>
    </xdr:to>
    <xdr:pic>
      <xdr:nvPicPr>
        <xdr:cNvPr id="784" name="Picture_392">
          <a:extLst>
            <a:ext uri="{FF2B5EF4-FFF2-40B4-BE49-F238E27FC236}">
              <a16:creationId xmlns:a16="http://schemas.microsoft.com/office/drawing/2014/main" id="{305FDDB7-958B-46C9-8DC0-D46F6BE6FA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973637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397</xdr:row>
      <xdr:rowOff>25400</xdr:rowOff>
    </xdr:from>
    <xdr:to>
      <xdr:col>7</xdr:col>
      <xdr:colOff>1244600</xdr:colOff>
      <xdr:row>397</xdr:row>
      <xdr:rowOff>1244600</xdr:rowOff>
    </xdr:to>
    <xdr:pic>
      <xdr:nvPicPr>
        <xdr:cNvPr id="786" name="Picture_393">
          <a:extLst>
            <a:ext uri="{FF2B5EF4-FFF2-40B4-BE49-F238E27FC236}">
              <a16:creationId xmlns:a16="http://schemas.microsoft.com/office/drawing/2014/main" id="{7CBE6403-FD90-427B-AADC-71A0EE21E1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986305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398</xdr:row>
      <xdr:rowOff>25400</xdr:rowOff>
    </xdr:from>
    <xdr:to>
      <xdr:col>7</xdr:col>
      <xdr:colOff>1244600</xdr:colOff>
      <xdr:row>398</xdr:row>
      <xdr:rowOff>1244600</xdr:rowOff>
    </xdr:to>
    <xdr:pic>
      <xdr:nvPicPr>
        <xdr:cNvPr id="788" name="Picture_394">
          <a:extLst>
            <a:ext uri="{FF2B5EF4-FFF2-40B4-BE49-F238E27FC236}">
              <a16:creationId xmlns:a16="http://schemas.microsoft.com/office/drawing/2014/main" id="{88D509F6-E470-4BD0-9274-AD40D9E485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4998974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399</xdr:row>
      <xdr:rowOff>25400</xdr:rowOff>
    </xdr:from>
    <xdr:to>
      <xdr:col>7</xdr:col>
      <xdr:colOff>1244600</xdr:colOff>
      <xdr:row>399</xdr:row>
      <xdr:rowOff>1244600</xdr:rowOff>
    </xdr:to>
    <xdr:pic>
      <xdr:nvPicPr>
        <xdr:cNvPr id="790" name="Picture_395">
          <a:extLst>
            <a:ext uri="{FF2B5EF4-FFF2-40B4-BE49-F238E27FC236}">
              <a16:creationId xmlns:a16="http://schemas.microsoft.com/office/drawing/2014/main" id="{B04DF60B-5411-458C-ADB6-DE31DA733D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011642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400</xdr:row>
      <xdr:rowOff>25400</xdr:rowOff>
    </xdr:from>
    <xdr:to>
      <xdr:col>7</xdr:col>
      <xdr:colOff>1244600</xdr:colOff>
      <xdr:row>400</xdr:row>
      <xdr:rowOff>1244600</xdr:rowOff>
    </xdr:to>
    <xdr:pic>
      <xdr:nvPicPr>
        <xdr:cNvPr id="792" name="Picture_396">
          <a:extLst>
            <a:ext uri="{FF2B5EF4-FFF2-40B4-BE49-F238E27FC236}">
              <a16:creationId xmlns:a16="http://schemas.microsoft.com/office/drawing/2014/main" id="{8133DE88-BD33-4DF0-A261-FF9836C1F7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024310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401</xdr:row>
      <xdr:rowOff>25400</xdr:rowOff>
    </xdr:from>
    <xdr:to>
      <xdr:col>7</xdr:col>
      <xdr:colOff>1244600</xdr:colOff>
      <xdr:row>401</xdr:row>
      <xdr:rowOff>1244600</xdr:rowOff>
    </xdr:to>
    <xdr:pic>
      <xdr:nvPicPr>
        <xdr:cNvPr id="794" name="Picture_397">
          <a:extLst>
            <a:ext uri="{FF2B5EF4-FFF2-40B4-BE49-F238E27FC236}">
              <a16:creationId xmlns:a16="http://schemas.microsoft.com/office/drawing/2014/main" id="{F4E6A779-5533-40BC-AF69-27620130B4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036978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402</xdr:row>
      <xdr:rowOff>25400</xdr:rowOff>
    </xdr:from>
    <xdr:to>
      <xdr:col>7</xdr:col>
      <xdr:colOff>1244600</xdr:colOff>
      <xdr:row>402</xdr:row>
      <xdr:rowOff>1244600</xdr:rowOff>
    </xdr:to>
    <xdr:pic>
      <xdr:nvPicPr>
        <xdr:cNvPr id="796" name="Picture_398">
          <a:extLst>
            <a:ext uri="{FF2B5EF4-FFF2-40B4-BE49-F238E27FC236}">
              <a16:creationId xmlns:a16="http://schemas.microsoft.com/office/drawing/2014/main" id="{F489D4A3-F68D-40E3-A278-3D9A4E7CA8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049647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403</xdr:row>
      <xdr:rowOff>25400</xdr:rowOff>
    </xdr:from>
    <xdr:to>
      <xdr:col>7</xdr:col>
      <xdr:colOff>1244600</xdr:colOff>
      <xdr:row>403</xdr:row>
      <xdr:rowOff>1244600</xdr:rowOff>
    </xdr:to>
    <xdr:pic>
      <xdr:nvPicPr>
        <xdr:cNvPr id="798" name="Picture_399">
          <a:extLst>
            <a:ext uri="{FF2B5EF4-FFF2-40B4-BE49-F238E27FC236}">
              <a16:creationId xmlns:a16="http://schemas.microsoft.com/office/drawing/2014/main" id="{1E565FBF-F671-4535-AAE6-33DDFB4DD7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062315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404</xdr:row>
      <xdr:rowOff>25400</xdr:rowOff>
    </xdr:from>
    <xdr:to>
      <xdr:col>7</xdr:col>
      <xdr:colOff>1244600</xdr:colOff>
      <xdr:row>404</xdr:row>
      <xdr:rowOff>1244600</xdr:rowOff>
    </xdr:to>
    <xdr:pic>
      <xdr:nvPicPr>
        <xdr:cNvPr id="800" name="Picture_400">
          <a:extLst>
            <a:ext uri="{FF2B5EF4-FFF2-40B4-BE49-F238E27FC236}">
              <a16:creationId xmlns:a16="http://schemas.microsoft.com/office/drawing/2014/main" id="{C9300C6C-5494-4B9E-8A8F-61F0C32A3F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074983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405</xdr:row>
      <xdr:rowOff>25400</xdr:rowOff>
    </xdr:from>
    <xdr:to>
      <xdr:col>7</xdr:col>
      <xdr:colOff>1244600</xdr:colOff>
      <xdr:row>405</xdr:row>
      <xdr:rowOff>1244600</xdr:rowOff>
    </xdr:to>
    <xdr:pic>
      <xdr:nvPicPr>
        <xdr:cNvPr id="802" name="Picture_401">
          <a:extLst>
            <a:ext uri="{FF2B5EF4-FFF2-40B4-BE49-F238E27FC236}">
              <a16:creationId xmlns:a16="http://schemas.microsoft.com/office/drawing/2014/main" id="{F6163159-0F3D-46D6-91DE-243E03B9F8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087651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406</xdr:row>
      <xdr:rowOff>25400</xdr:rowOff>
    </xdr:from>
    <xdr:to>
      <xdr:col>7</xdr:col>
      <xdr:colOff>1244600</xdr:colOff>
      <xdr:row>406</xdr:row>
      <xdr:rowOff>1244600</xdr:rowOff>
    </xdr:to>
    <xdr:pic>
      <xdr:nvPicPr>
        <xdr:cNvPr id="804" name="Picture_402">
          <a:extLst>
            <a:ext uri="{FF2B5EF4-FFF2-40B4-BE49-F238E27FC236}">
              <a16:creationId xmlns:a16="http://schemas.microsoft.com/office/drawing/2014/main" id="{149FD2A6-CE5C-40C7-BD9A-CC642A9438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100320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407</xdr:row>
      <xdr:rowOff>25400</xdr:rowOff>
    </xdr:from>
    <xdr:to>
      <xdr:col>7</xdr:col>
      <xdr:colOff>1244600</xdr:colOff>
      <xdr:row>407</xdr:row>
      <xdr:rowOff>1244600</xdr:rowOff>
    </xdr:to>
    <xdr:pic>
      <xdr:nvPicPr>
        <xdr:cNvPr id="806" name="Picture_403">
          <a:extLst>
            <a:ext uri="{FF2B5EF4-FFF2-40B4-BE49-F238E27FC236}">
              <a16:creationId xmlns:a16="http://schemas.microsoft.com/office/drawing/2014/main" id="{F07B21AE-3935-4649-AEAB-54BAC2BAC7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112988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408</xdr:row>
      <xdr:rowOff>25400</xdr:rowOff>
    </xdr:from>
    <xdr:to>
      <xdr:col>7</xdr:col>
      <xdr:colOff>1244600</xdr:colOff>
      <xdr:row>408</xdr:row>
      <xdr:rowOff>1244600</xdr:rowOff>
    </xdr:to>
    <xdr:pic>
      <xdr:nvPicPr>
        <xdr:cNvPr id="808" name="Picture_404">
          <a:extLst>
            <a:ext uri="{FF2B5EF4-FFF2-40B4-BE49-F238E27FC236}">
              <a16:creationId xmlns:a16="http://schemas.microsoft.com/office/drawing/2014/main" id="{679D3575-4D40-472A-9B95-017D4133CA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125656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409</xdr:row>
      <xdr:rowOff>25400</xdr:rowOff>
    </xdr:from>
    <xdr:to>
      <xdr:col>7</xdr:col>
      <xdr:colOff>1244600</xdr:colOff>
      <xdr:row>409</xdr:row>
      <xdr:rowOff>1244600</xdr:rowOff>
    </xdr:to>
    <xdr:pic>
      <xdr:nvPicPr>
        <xdr:cNvPr id="810" name="Picture_405">
          <a:extLst>
            <a:ext uri="{FF2B5EF4-FFF2-40B4-BE49-F238E27FC236}">
              <a16:creationId xmlns:a16="http://schemas.microsoft.com/office/drawing/2014/main" id="{31CF841B-D497-4390-9547-2B41524DEA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138324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410</xdr:row>
      <xdr:rowOff>25400</xdr:rowOff>
    </xdr:from>
    <xdr:to>
      <xdr:col>7</xdr:col>
      <xdr:colOff>1244600</xdr:colOff>
      <xdr:row>410</xdr:row>
      <xdr:rowOff>1244600</xdr:rowOff>
    </xdr:to>
    <xdr:pic>
      <xdr:nvPicPr>
        <xdr:cNvPr id="812" name="Picture_406">
          <a:extLst>
            <a:ext uri="{FF2B5EF4-FFF2-40B4-BE49-F238E27FC236}">
              <a16:creationId xmlns:a16="http://schemas.microsoft.com/office/drawing/2014/main" id="{E6C090FA-7295-4E36-9C31-1A129C845E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150993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411</xdr:row>
      <xdr:rowOff>25400</xdr:rowOff>
    </xdr:from>
    <xdr:to>
      <xdr:col>7</xdr:col>
      <xdr:colOff>1244600</xdr:colOff>
      <xdr:row>411</xdr:row>
      <xdr:rowOff>1244600</xdr:rowOff>
    </xdr:to>
    <xdr:pic>
      <xdr:nvPicPr>
        <xdr:cNvPr id="814" name="Picture_407">
          <a:extLst>
            <a:ext uri="{FF2B5EF4-FFF2-40B4-BE49-F238E27FC236}">
              <a16:creationId xmlns:a16="http://schemas.microsoft.com/office/drawing/2014/main" id="{18C4B5CD-DD89-4034-81CE-96F4395889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163661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412</xdr:row>
      <xdr:rowOff>25400</xdr:rowOff>
    </xdr:from>
    <xdr:to>
      <xdr:col>7</xdr:col>
      <xdr:colOff>1244600</xdr:colOff>
      <xdr:row>412</xdr:row>
      <xdr:rowOff>1244600</xdr:rowOff>
    </xdr:to>
    <xdr:pic>
      <xdr:nvPicPr>
        <xdr:cNvPr id="816" name="Picture_408">
          <a:extLst>
            <a:ext uri="{FF2B5EF4-FFF2-40B4-BE49-F238E27FC236}">
              <a16:creationId xmlns:a16="http://schemas.microsoft.com/office/drawing/2014/main" id="{51846537-F658-43D5-83E0-1254E28CCF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176329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413</xdr:row>
      <xdr:rowOff>25400</xdr:rowOff>
    </xdr:from>
    <xdr:to>
      <xdr:col>7</xdr:col>
      <xdr:colOff>1244600</xdr:colOff>
      <xdr:row>413</xdr:row>
      <xdr:rowOff>1244600</xdr:rowOff>
    </xdr:to>
    <xdr:pic>
      <xdr:nvPicPr>
        <xdr:cNvPr id="818" name="Picture_409">
          <a:extLst>
            <a:ext uri="{FF2B5EF4-FFF2-40B4-BE49-F238E27FC236}">
              <a16:creationId xmlns:a16="http://schemas.microsoft.com/office/drawing/2014/main" id="{7BC0F766-2F81-4393-9708-35668F9D11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188997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414</xdr:row>
      <xdr:rowOff>25400</xdr:rowOff>
    </xdr:from>
    <xdr:to>
      <xdr:col>7</xdr:col>
      <xdr:colOff>1244600</xdr:colOff>
      <xdr:row>414</xdr:row>
      <xdr:rowOff>1244600</xdr:rowOff>
    </xdr:to>
    <xdr:pic>
      <xdr:nvPicPr>
        <xdr:cNvPr id="820" name="Picture_410">
          <a:extLst>
            <a:ext uri="{FF2B5EF4-FFF2-40B4-BE49-F238E27FC236}">
              <a16:creationId xmlns:a16="http://schemas.microsoft.com/office/drawing/2014/main" id="{9C7CD72F-7AD7-4877-9FA9-E4F164677F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201666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415</xdr:row>
      <xdr:rowOff>25400</xdr:rowOff>
    </xdr:from>
    <xdr:to>
      <xdr:col>7</xdr:col>
      <xdr:colOff>1244600</xdr:colOff>
      <xdr:row>415</xdr:row>
      <xdr:rowOff>1244600</xdr:rowOff>
    </xdr:to>
    <xdr:pic>
      <xdr:nvPicPr>
        <xdr:cNvPr id="822" name="Picture_411">
          <a:extLst>
            <a:ext uri="{FF2B5EF4-FFF2-40B4-BE49-F238E27FC236}">
              <a16:creationId xmlns:a16="http://schemas.microsoft.com/office/drawing/2014/main" id="{3D3F31C2-FBE9-4449-BF80-C4719CABF3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214334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416</xdr:row>
      <xdr:rowOff>25400</xdr:rowOff>
    </xdr:from>
    <xdr:to>
      <xdr:col>7</xdr:col>
      <xdr:colOff>1244600</xdr:colOff>
      <xdr:row>416</xdr:row>
      <xdr:rowOff>1244600</xdr:rowOff>
    </xdr:to>
    <xdr:pic>
      <xdr:nvPicPr>
        <xdr:cNvPr id="824" name="Picture_412">
          <a:extLst>
            <a:ext uri="{FF2B5EF4-FFF2-40B4-BE49-F238E27FC236}">
              <a16:creationId xmlns:a16="http://schemas.microsoft.com/office/drawing/2014/main" id="{56199CA6-BA38-4109-85C6-6884FD50EF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227002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417</xdr:row>
      <xdr:rowOff>25400</xdr:rowOff>
    </xdr:from>
    <xdr:to>
      <xdr:col>7</xdr:col>
      <xdr:colOff>1244600</xdr:colOff>
      <xdr:row>417</xdr:row>
      <xdr:rowOff>1244600</xdr:rowOff>
    </xdr:to>
    <xdr:pic>
      <xdr:nvPicPr>
        <xdr:cNvPr id="826" name="Picture_413">
          <a:extLst>
            <a:ext uri="{FF2B5EF4-FFF2-40B4-BE49-F238E27FC236}">
              <a16:creationId xmlns:a16="http://schemas.microsoft.com/office/drawing/2014/main" id="{8EDF37D3-30A8-4DDF-881A-AB54A422D5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239670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418</xdr:row>
      <xdr:rowOff>25400</xdr:rowOff>
    </xdr:from>
    <xdr:to>
      <xdr:col>7</xdr:col>
      <xdr:colOff>1244600</xdr:colOff>
      <xdr:row>418</xdr:row>
      <xdr:rowOff>1244600</xdr:rowOff>
    </xdr:to>
    <xdr:pic>
      <xdr:nvPicPr>
        <xdr:cNvPr id="828" name="Picture_414">
          <a:extLst>
            <a:ext uri="{FF2B5EF4-FFF2-40B4-BE49-F238E27FC236}">
              <a16:creationId xmlns:a16="http://schemas.microsoft.com/office/drawing/2014/main" id="{2D0FCD46-1D5B-46A3-981F-9DC3112B01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252339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419</xdr:row>
      <xdr:rowOff>25400</xdr:rowOff>
    </xdr:from>
    <xdr:to>
      <xdr:col>7</xdr:col>
      <xdr:colOff>1244600</xdr:colOff>
      <xdr:row>419</xdr:row>
      <xdr:rowOff>1244600</xdr:rowOff>
    </xdr:to>
    <xdr:pic>
      <xdr:nvPicPr>
        <xdr:cNvPr id="830" name="Picture_415">
          <a:extLst>
            <a:ext uri="{FF2B5EF4-FFF2-40B4-BE49-F238E27FC236}">
              <a16:creationId xmlns:a16="http://schemas.microsoft.com/office/drawing/2014/main" id="{F6FC508F-BEB5-436B-B561-0D2F090990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265007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420</xdr:row>
      <xdr:rowOff>25400</xdr:rowOff>
    </xdr:from>
    <xdr:to>
      <xdr:col>7</xdr:col>
      <xdr:colOff>1244600</xdr:colOff>
      <xdr:row>420</xdr:row>
      <xdr:rowOff>1244600</xdr:rowOff>
    </xdr:to>
    <xdr:pic>
      <xdr:nvPicPr>
        <xdr:cNvPr id="832" name="Picture_416">
          <a:extLst>
            <a:ext uri="{FF2B5EF4-FFF2-40B4-BE49-F238E27FC236}">
              <a16:creationId xmlns:a16="http://schemas.microsoft.com/office/drawing/2014/main" id="{D15BAED2-90CB-4850-8043-B7AC3955A3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277675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421</xdr:row>
      <xdr:rowOff>25400</xdr:rowOff>
    </xdr:from>
    <xdr:to>
      <xdr:col>7</xdr:col>
      <xdr:colOff>1244600</xdr:colOff>
      <xdr:row>421</xdr:row>
      <xdr:rowOff>1244600</xdr:rowOff>
    </xdr:to>
    <xdr:pic>
      <xdr:nvPicPr>
        <xdr:cNvPr id="834" name="Picture_417">
          <a:extLst>
            <a:ext uri="{FF2B5EF4-FFF2-40B4-BE49-F238E27FC236}">
              <a16:creationId xmlns:a16="http://schemas.microsoft.com/office/drawing/2014/main" id="{0E052763-E606-4916-B2CB-42EDB55AE0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290343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422</xdr:row>
      <xdr:rowOff>25400</xdr:rowOff>
    </xdr:from>
    <xdr:to>
      <xdr:col>7</xdr:col>
      <xdr:colOff>1244600</xdr:colOff>
      <xdr:row>422</xdr:row>
      <xdr:rowOff>1244600</xdr:rowOff>
    </xdr:to>
    <xdr:pic>
      <xdr:nvPicPr>
        <xdr:cNvPr id="836" name="Picture_418">
          <a:extLst>
            <a:ext uri="{FF2B5EF4-FFF2-40B4-BE49-F238E27FC236}">
              <a16:creationId xmlns:a16="http://schemas.microsoft.com/office/drawing/2014/main" id="{6AB58A0B-8DA0-4C5C-B422-E155B6A4A8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303012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423</xdr:row>
      <xdr:rowOff>25400</xdr:rowOff>
    </xdr:from>
    <xdr:to>
      <xdr:col>7</xdr:col>
      <xdr:colOff>1244600</xdr:colOff>
      <xdr:row>423</xdr:row>
      <xdr:rowOff>1244600</xdr:rowOff>
    </xdr:to>
    <xdr:pic>
      <xdr:nvPicPr>
        <xdr:cNvPr id="838" name="Picture_419">
          <a:extLst>
            <a:ext uri="{FF2B5EF4-FFF2-40B4-BE49-F238E27FC236}">
              <a16:creationId xmlns:a16="http://schemas.microsoft.com/office/drawing/2014/main" id="{94EEDA26-39ED-43E3-B1EB-AD189C8603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315680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424</xdr:row>
      <xdr:rowOff>25400</xdr:rowOff>
    </xdr:from>
    <xdr:to>
      <xdr:col>7</xdr:col>
      <xdr:colOff>1244600</xdr:colOff>
      <xdr:row>424</xdr:row>
      <xdr:rowOff>1244600</xdr:rowOff>
    </xdr:to>
    <xdr:pic>
      <xdr:nvPicPr>
        <xdr:cNvPr id="840" name="Picture_420">
          <a:extLst>
            <a:ext uri="{FF2B5EF4-FFF2-40B4-BE49-F238E27FC236}">
              <a16:creationId xmlns:a16="http://schemas.microsoft.com/office/drawing/2014/main" id="{B49371A2-6E7C-46E8-9501-F6B1159B0B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328348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425</xdr:row>
      <xdr:rowOff>25400</xdr:rowOff>
    </xdr:from>
    <xdr:to>
      <xdr:col>7</xdr:col>
      <xdr:colOff>1244600</xdr:colOff>
      <xdr:row>425</xdr:row>
      <xdr:rowOff>1244600</xdr:rowOff>
    </xdr:to>
    <xdr:pic>
      <xdr:nvPicPr>
        <xdr:cNvPr id="842" name="Picture_421">
          <a:extLst>
            <a:ext uri="{FF2B5EF4-FFF2-40B4-BE49-F238E27FC236}">
              <a16:creationId xmlns:a16="http://schemas.microsoft.com/office/drawing/2014/main" id="{3436A130-5042-4A61-AB92-E244CCA5FB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341016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426</xdr:row>
      <xdr:rowOff>25400</xdr:rowOff>
    </xdr:from>
    <xdr:to>
      <xdr:col>7</xdr:col>
      <xdr:colOff>1244600</xdr:colOff>
      <xdr:row>426</xdr:row>
      <xdr:rowOff>1244600</xdr:rowOff>
    </xdr:to>
    <xdr:pic>
      <xdr:nvPicPr>
        <xdr:cNvPr id="844" name="Picture_422">
          <a:extLst>
            <a:ext uri="{FF2B5EF4-FFF2-40B4-BE49-F238E27FC236}">
              <a16:creationId xmlns:a16="http://schemas.microsoft.com/office/drawing/2014/main" id="{1F784EB4-50B4-46E7-8261-DDC5EEC3FF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353685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427</xdr:row>
      <xdr:rowOff>25400</xdr:rowOff>
    </xdr:from>
    <xdr:to>
      <xdr:col>7</xdr:col>
      <xdr:colOff>1244600</xdr:colOff>
      <xdr:row>427</xdr:row>
      <xdr:rowOff>1244600</xdr:rowOff>
    </xdr:to>
    <xdr:pic>
      <xdr:nvPicPr>
        <xdr:cNvPr id="846" name="Picture_423">
          <a:extLst>
            <a:ext uri="{FF2B5EF4-FFF2-40B4-BE49-F238E27FC236}">
              <a16:creationId xmlns:a16="http://schemas.microsoft.com/office/drawing/2014/main" id="{A110D900-4D47-4F8C-8A69-AE270A6F7F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366353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428</xdr:row>
      <xdr:rowOff>25400</xdr:rowOff>
    </xdr:from>
    <xdr:to>
      <xdr:col>7</xdr:col>
      <xdr:colOff>1244600</xdr:colOff>
      <xdr:row>428</xdr:row>
      <xdr:rowOff>1244600</xdr:rowOff>
    </xdr:to>
    <xdr:pic>
      <xdr:nvPicPr>
        <xdr:cNvPr id="848" name="Picture_424">
          <a:extLst>
            <a:ext uri="{FF2B5EF4-FFF2-40B4-BE49-F238E27FC236}">
              <a16:creationId xmlns:a16="http://schemas.microsoft.com/office/drawing/2014/main" id="{8DBE3D6A-CEB0-4B2E-A449-53C86BCD68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379021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429</xdr:row>
      <xdr:rowOff>25400</xdr:rowOff>
    </xdr:from>
    <xdr:to>
      <xdr:col>7</xdr:col>
      <xdr:colOff>1244600</xdr:colOff>
      <xdr:row>429</xdr:row>
      <xdr:rowOff>1244600</xdr:rowOff>
    </xdr:to>
    <xdr:pic>
      <xdr:nvPicPr>
        <xdr:cNvPr id="850" name="Picture_425">
          <a:extLst>
            <a:ext uri="{FF2B5EF4-FFF2-40B4-BE49-F238E27FC236}">
              <a16:creationId xmlns:a16="http://schemas.microsoft.com/office/drawing/2014/main" id="{2B2FDF39-206B-4815-A7DE-ED7148AB02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391689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430</xdr:row>
      <xdr:rowOff>25400</xdr:rowOff>
    </xdr:from>
    <xdr:to>
      <xdr:col>7</xdr:col>
      <xdr:colOff>1244600</xdr:colOff>
      <xdr:row>430</xdr:row>
      <xdr:rowOff>1244600</xdr:rowOff>
    </xdr:to>
    <xdr:pic>
      <xdr:nvPicPr>
        <xdr:cNvPr id="852" name="Picture_426">
          <a:extLst>
            <a:ext uri="{FF2B5EF4-FFF2-40B4-BE49-F238E27FC236}">
              <a16:creationId xmlns:a16="http://schemas.microsoft.com/office/drawing/2014/main" id="{8E9C8253-F6B0-4DE6-840A-2C70F1E002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404358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431</xdr:row>
      <xdr:rowOff>25400</xdr:rowOff>
    </xdr:from>
    <xdr:to>
      <xdr:col>7</xdr:col>
      <xdr:colOff>1244600</xdr:colOff>
      <xdr:row>431</xdr:row>
      <xdr:rowOff>1244600</xdr:rowOff>
    </xdr:to>
    <xdr:pic>
      <xdr:nvPicPr>
        <xdr:cNvPr id="854" name="Picture_427">
          <a:extLst>
            <a:ext uri="{FF2B5EF4-FFF2-40B4-BE49-F238E27FC236}">
              <a16:creationId xmlns:a16="http://schemas.microsoft.com/office/drawing/2014/main" id="{A282F867-9652-4428-A3C5-F4551888C9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417026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432</xdr:row>
      <xdr:rowOff>25400</xdr:rowOff>
    </xdr:from>
    <xdr:to>
      <xdr:col>7</xdr:col>
      <xdr:colOff>1244600</xdr:colOff>
      <xdr:row>432</xdr:row>
      <xdr:rowOff>1244600</xdr:rowOff>
    </xdr:to>
    <xdr:pic>
      <xdr:nvPicPr>
        <xdr:cNvPr id="856" name="Picture_428">
          <a:extLst>
            <a:ext uri="{FF2B5EF4-FFF2-40B4-BE49-F238E27FC236}">
              <a16:creationId xmlns:a16="http://schemas.microsoft.com/office/drawing/2014/main" id="{752D7A4D-0E58-409C-9CA5-807EDC485D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429694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433</xdr:row>
      <xdr:rowOff>25400</xdr:rowOff>
    </xdr:from>
    <xdr:to>
      <xdr:col>7</xdr:col>
      <xdr:colOff>1244600</xdr:colOff>
      <xdr:row>433</xdr:row>
      <xdr:rowOff>1244600</xdr:rowOff>
    </xdr:to>
    <xdr:pic>
      <xdr:nvPicPr>
        <xdr:cNvPr id="858" name="Picture_429">
          <a:extLst>
            <a:ext uri="{FF2B5EF4-FFF2-40B4-BE49-F238E27FC236}">
              <a16:creationId xmlns:a16="http://schemas.microsoft.com/office/drawing/2014/main" id="{CD86A9AD-BD0C-4DE5-A66A-5D368B35F3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442362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434</xdr:row>
      <xdr:rowOff>25400</xdr:rowOff>
    </xdr:from>
    <xdr:to>
      <xdr:col>7</xdr:col>
      <xdr:colOff>1244600</xdr:colOff>
      <xdr:row>434</xdr:row>
      <xdr:rowOff>1244600</xdr:rowOff>
    </xdr:to>
    <xdr:pic>
      <xdr:nvPicPr>
        <xdr:cNvPr id="860" name="Picture_430">
          <a:extLst>
            <a:ext uri="{FF2B5EF4-FFF2-40B4-BE49-F238E27FC236}">
              <a16:creationId xmlns:a16="http://schemas.microsoft.com/office/drawing/2014/main" id="{79662A1C-F78B-4D76-B7C4-4A64329298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455031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435</xdr:row>
      <xdr:rowOff>25400</xdr:rowOff>
    </xdr:from>
    <xdr:to>
      <xdr:col>7</xdr:col>
      <xdr:colOff>1244600</xdr:colOff>
      <xdr:row>435</xdr:row>
      <xdr:rowOff>1244600</xdr:rowOff>
    </xdr:to>
    <xdr:pic>
      <xdr:nvPicPr>
        <xdr:cNvPr id="862" name="Picture_431">
          <a:extLst>
            <a:ext uri="{FF2B5EF4-FFF2-40B4-BE49-F238E27FC236}">
              <a16:creationId xmlns:a16="http://schemas.microsoft.com/office/drawing/2014/main" id="{A96BDEAD-602E-4DEF-B772-986062CE10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467699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436</xdr:row>
      <xdr:rowOff>25400</xdr:rowOff>
    </xdr:from>
    <xdr:to>
      <xdr:col>7</xdr:col>
      <xdr:colOff>1244600</xdr:colOff>
      <xdr:row>436</xdr:row>
      <xdr:rowOff>1244600</xdr:rowOff>
    </xdr:to>
    <xdr:pic>
      <xdr:nvPicPr>
        <xdr:cNvPr id="864" name="Picture_432">
          <a:extLst>
            <a:ext uri="{FF2B5EF4-FFF2-40B4-BE49-F238E27FC236}">
              <a16:creationId xmlns:a16="http://schemas.microsoft.com/office/drawing/2014/main" id="{EBAE8002-051B-42BF-BB92-9E119018F5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480367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437</xdr:row>
      <xdr:rowOff>25400</xdr:rowOff>
    </xdr:from>
    <xdr:to>
      <xdr:col>7</xdr:col>
      <xdr:colOff>1244600</xdr:colOff>
      <xdr:row>437</xdr:row>
      <xdr:rowOff>1244600</xdr:rowOff>
    </xdr:to>
    <xdr:pic>
      <xdr:nvPicPr>
        <xdr:cNvPr id="866" name="Picture_433">
          <a:extLst>
            <a:ext uri="{FF2B5EF4-FFF2-40B4-BE49-F238E27FC236}">
              <a16:creationId xmlns:a16="http://schemas.microsoft.com/office/drawing/2014/main" id="{639F9434-8055-4E09-9291-B338F44FD7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493035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438</xdr:row>
      <xdr:rowOff>25400</xdr:rowOff>
    </xdr:from>
    <xdr:to>
      <xdr:col>7</xdr:col>
      <xdr:colOff>1244600</xdr:colOff>
      <xdr:row>438</xdr:row>
      <xdr:rowOff>1244600</xdr:rowOff>
    </xdr:to>
    <xdr:pic>
      <xdr:nvPicPr>
        <xdr:cNvPr id="868" name="Picture_434">
          <a:extLst>
            <a:ext uri="{FF2B5EF4-FFF2-40B4-BE49-F238E27FC236}">
              <a16:creationId xmlns:a16="http://schemas.microsoft.com/office/drawing/2014/main" id="{439D395E-7DED-41AF-A05A-448EBFFD40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505704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439</xdr:row>
      <xdr:rowOff>25400</xdr:rowOff>
    </xdr:from>
    <xdr:to>
      <xdr:col>7</xdr:col>
      <xdr:colOff>1244600</xdr:colOff>
      <xdr:row>439</xdr:row>
      <xdr:rowOff>1244600</xdr:rowOff>
    </xdr:to>
    <xdr:pic>
      <xdr:nvPicPr>
        <xdr:cNvPr id="870" name="Picture_435">
          <a:extLst>
            <a:ext uri="{FF2B5EF4-FFF2-40B4-BE49-F238E27FC236}">
              <a16:creationId xmlns:a16="http://schemas.microsoft.com/office/drawing/2014/main" id="{95B05E83-AAAD-4D77-B876-75EB39EE30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518372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440</xdr:row>
      <xdr:rowOff>25400</xdr:rowOff>
    </xdr:from>
    <xdr:to>
      <xdr:col>7</xdr:col>
      <xdr:colOff>1244600</xdr:colOff>
      <xdr:row>440</xdr:row>
      <xdr:rowOff>1244600</xdr:rowOff>
    </xdr:to>
    <xdr:pic>
      <xdr:nvPicPr>
        <xdr:cNvPr id="872" name="Picture_436">
          <a:extLst>
            <a:ext uri="{FF2B5EF4-FFF2-40B4-BE49-F238E27FC236}">
              <a16:creationId xmlns:a16="http://schemas.microsoft.com/office/drawing/2014/main" id="{FBC8421A-FEEE-4516-B682-CB29CCC88C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531040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441</xdr:row>
      <xdr:rowOff>25400</xdr:rowOff>
    </xdr:from>
    <xdr:to>
      <xdr:col>7</xdr:col>
      <xdr:colOff>1244600</xdr:colOff>
      <xdr:row>441</xdr:row>
      <xdr:rowOff>1244600</xdr:rowOff>
    </xdr:to>
    <xdr:pic>
      <xdr:nvPicPr>
        <xdr:cNvPr id="874" name="Picture_437">
          <a:extLst>
            <a:ext uri="{FF2B5EF4-FFF2-40B4-BE49-F238E27FC236}">
              <a16:creationId xmlns:a16="http://schemas.microsoft.com/office/drawing/2014/main" id="{DD5E56AD-4FE4-4CC7-B485-E964FC5F2F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543708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442</xdr:row>
      <xdr:rowOff>25400</xdr:rowOff>
    </xdr:from>
    <xdr:to>
      <xdr:col>7</xdr:col>
      <xdr:colOff>1244600</xdr:colOff>
      <xdr:row>442</xdr:row>
      <xdr:rowOff>1244600</xdr:rowOff>
    </xdr:to>
    <xdr:pic>
      <xdr:nvPicPr>
        <xdr:cNvPr id="876" name="Picture_438">
          <a:extLst>
            <a:ext uri="{FF2B5EF4-FFF2-40B4-BE49-F238E27FC236}">
              <a16:creationId xmlns:a16="http://schemas.microsoft.com/office/drawing/2014/main" id="{0FCF1610-A68D-42E2-9502-99C4F8C644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556377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443</xdr:row>
      <xdr:rowOff>25400</xdr:rowOff>
    </xdr:from>
    <xdr:to>
      <xdr:col>7</xdr:col>
      <xdr:colOff>1244600</xdr:colOff>
      <xdr:row>443</xdr:row>
      <xdr:rowOff>1244600</xdr:rowOff>
    </xdr:to>
    <xdr:pic>
      <xdr:nvPicPr>
        <xdr:cNvPr id="878" name="Picture_439">
          <a:extLst>
            <a:ext uri="{FF2B5EF4-FFF2-40B4-BE49-F238E27FC236}">
              <a16:creationId xmlns:a16="http://schemas.microsoft.com/office/drawing/2014/main" id="{3FD84C99-94CC-466A-B6E1-9FDB0D8E0D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569045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444</xdr:row>
      <xdr:rowOff>25400</xdr:rowOff>
    </xdr:from>
    <xdr:to>
      <xdr:col>7</xdr:col>
      <xdr:colOff>1244600</xdr:colOff>
      <xdr:row>444</xdr:row>
      <xdr:rowOff>1244600</xdr:rowOff>
    </xdr:to>
    <xdr:pic>
      <xdr:nvPicPr>
        <xdr:cNvPr id="880" name="Picture_440">
          <a:extLst>
            <a:ext uri="{FF2B5EF4-FFF2-40B4-BE49-F238E27FC236}">
              <a16:creationId xmlns:a16="http://schemas.microsoft.com/office/drawing/2014/main" id="{CCD8447E-06A4-40EE-9B2F-F2EA57BEC1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581713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445</xdr:row>
      <xdr:rowOff>25400</xdr:rowOff>
    </xdr:from>
    <xdr:to>
      <xdr:col>7</xdr:col>
      <xdr:colOff>1244600</xdr:colOff>
      <xdr:row>445</xdr:row>
      <xdr:rowOff>1244600</xdr:rowOff>
    </xdr:to>
    <xdr:pic>
      <xdr:nvPicPr>
        <xdr:cNvPr id="882" name="Picture_441">
          <a:extLst>
            <a:ext uri="{FF2B5EF4-FFF2-40B4-BE49-F238E27FC236}">
              <a16:creationId xmlns:a16="http://schemas.microsoft.com/office/drawing/2014/main" id="{5A1E5EC0-9F02-4B0A-9EB2-B920A5C603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594381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446</xdr:row>
      <xdr:rowOff>25400</xdr:rowOff>
    </xdr:from>
    <xdr:to>
      <xdr:col>7</xdr:col>
      <xdr:colOff>1244600</xdr:colOff>
      <xdr:row>446</xdr:row>
      <xdr:rowOff>1244600</xdr:rowOff>
    </xdr:to>
    <xdr:pic>
      <xdr:nvPicPr>
        <xdr:cNvPr id="884" name="Picture_442">
          <a:extLst>
            <a:ext uri="{FF2B5EF4-FFF2-40B4-BE49-F238E27FC236}">
              <a16:creationId xmlns:a16="http://schemas.microsoft.com/office/drawing/2014/main" id="{1549F2B3-EE91-4900-BA0F-7F7E42CB98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607050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447</xdr:row>
      <xdr:rowOff>25400</xdr:rowOff>
    </xdr:from>
    <xdr:to>
      <xdr:col>7</xdr:col>
      <xdr:colOff>1244600</xdr:colOff>
      <xdr:row>447</xdr:row>
      <xdr:rowOff>1244600</xdr:rowOff>
    </xdr:to>
    <xdr:pic>
      <xdr:nvPicPr>
        <xdr:cNvPr id="886" name="Picture_443">
          <a:extLst>
            <a:ext uri="{FF2B5EF4-FFF2-40B4-BE49-F238E27FC236}">
              <a16:creationId xmlns:a16="http://schemas.microsoft.com/office/drawing/2014/main" id="{018B548B-AF2D-425E-97E2-69B02A8AA8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619718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448</xdr:row>
      <xdr:rowOff>25400</xdr:rowOff>
    </xdr:from>
    <xdr:to>
      <xdr:col>7</xdr:col>
      <xdr:colOff>1244600</xdr:colOff>
      <xdr:row>448</xdr:row>
      <xdr:rowOff>1244600</xdr:rowOff>
    </xdr:to>
    <xdr:pic>
      <xdr:nvPicPr>
        <xdr:cNvPr id="888" name="Picture_444">
          <a:extLst>
            <a:ext uri="{FF2B5EF4-FFF2-40B4-BE49-F238E27FC236}">
              <a16:creationId xmlns:a16="http://schemas.microsoft.com/office/drawing/2014/main" id="{7B1406BC-2F68-4AD1-B99A-7C373E105A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632386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449</xdr:row>
      <xdr:rowOff>25400</xdr:rowOff>
    </xdr:from>
    <xdr:to>
      <xdr:col>7</xdr:col>
      <xdr:colOff>1244600</xdr:colOff>
      <xdr:row>449</xdr:row>
      <xdr:rowOff>1244600</xdr:rowOff>
    </xdr:to>
    <xdr:pic>
      <xdr:nvPicPr>
        <xdr:cNvPr id="890" name="Picture_445">
          <a:extLst>
            <a:ext uri="{FF2B5EF4-FFF2-40B4-BE49-F238E27FC236}">
              <a16:creationId xmlns:a16="http://schemas.microsoft.com/office/drawing/2014/main" id="{BCA74690-C61D-4563-9452-53192DF2C9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645054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450</xdr:row>
      <xdr:rowOff>25400</xdr:rowOff>
    </xdr:from>
    <xdr:to>
      <xdr:col>7</xdr:col>
      <xdr:colOff>1244600</xdr:colOff>
      <xdr:row>450</xdr:row>
      <xdr:rowOff>1244600</xdr:rowOff>
    </xdr:to>
    <xdr:pic>
      <xdr:nvPicPr>
        <xdr:cNvPr id="892" name="Picture_446">
          <a:extLst>
            <a:ext uri="{FF2B5EF4-FFF2-40B4-BE49-F238E27FC236}">
              <a16:creationId xmlns:a16="http://schemas.microsoft.com/office/drawing/2014/main" id="{6D75D5A4-7F1F-4124-ADF9-E063A83C5D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657723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451</xdr:row>
      <xdr:rowOff>25400</xdr:rowOff>
    </xdr:from>
    <xdr:to>
      <xdr:col>7</xdr:col>
      <xdr:colOff>1244600</xdr:colOff>
      <xdr:row>451</xdr:row>
      <xdr:rowOff>1244600</xdr:rowOff>
    </xdr:to>
    <xdr:pic>
      <xdr:nvPicPr>
        <xdr:cNvPr id="894" name="Picture_447">
          <a:extLst>
            <a:ext uri="{FF2B5EF4-FFF2-40B4-BE49-F238E27FC236}">
              <a16:creationId xmlns:a16="http://schemas.microsoft.com/office/drawing/2014/main" id="{E4888E84-E407-437A-A17F-E233AD857A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670391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452</xdr:row>
      <xdr:rowOff>25400</xdr:rowOff>
    </xdr:from>
    <xdr:to>
      <xdr:col>7</xdr:col>
      <xdr:colOff>1244600</xdr:colOff>
      <xdr:row>452</xdr:row>
      <xdr:rowOff>1244600</xdr:rowOff>
    </xdr:to>
    <xdr:pic>
      <xdr:nvPicPr>
        <xdr:cNvPr id="896" name="Picture_448">
          <a:extLst>
            <a:ext uri="{FF2B5EF4-FFF2-40B4-BE49-F238E27FC236}">
              <a16:creationId xmlns:a16="http://schemas.microsoft.com/office/drawing/2014/main" id="{C0E84D51-52F9-482E-A37D-AB711CAF11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683059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453</xdr:row>
      <xdr:rowOff>25400</xdr:rowOff>
    </xdr:from>
    <xdr:to>
      <xdr:col>7</xdr:col>
      <xdr:colOff>1244600</xdr:colOff>
      <xdr:row>453</xdr:row>
      <xdr:rowOff>1244600</xdr:rowOff>
    </xdr:to>
    <xdr:pic>
      <xdr:nvPicPr>
        <xdr:cNvPr id="898" name="Picture_449">
          <a:extLst>
            <a:ext uri="{FF2B5EF4-FFF2-40B4-BE49-F238E27FC236}">
              <a16:creationId xmlns:a16="http://schemas.microsoft.com/office/drawing/2014/main" id="{248B0EF5-0F2E-44B9-B646-13808A9B1D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695727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454</xdr:row>
      <xdr:rowOff>25400</xdr:rowOff>
    </xdr:from>
    <xdr:to>
      <xdr:col>7</xdr:col>
      <xdr:colOff>1244600</xdr:colOff>
      <xdr:row>454</xdr:row>
      <xdr:rowOff>1244600</xdr:rowOff>
    </xdr:to>
    <xdr:pic>
      <xdr:nvPicPr>
        <xdr:cNvPr id="900" name="Picture_450">
          <a:extLst>
            <a:ext uri="{FF2B5EF4-FFF2-40B4-BE49-F238E27FC236}">
              <a16:creationId xmlns:a16="http://schemas.microsoft.com/office/drawing/2014/main" id="{79BA7705-E42D-473C-82CE-D93D186F37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708396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455</xdr:row>
      <xdr:rowOff>25400</xdr:rowOff>
    </xdr:from>
    <xdr:to>
      <xdr:col>7</xdr:col>
      <xdr:colOff>1244600</xdr:colOff>
      <xdr:row>455</xdr:row>
      <xdr:rowOff>1244600</xdr:rowOff>
    </xdr:to>
    <xdr:pic>
      <xdr:nvPicPr>
        <xdr:cNvPr id="902" name="Picture_451">
          <a:extLst>
            <a:ext uri="{FF2B5EF4-FFF2-40B4-BE49-F238E27FC236}">
              <a16:creationId xmlns:a16="http://schemas.microsoft.com/office/drawing/2014/main" id="{102B0F8C-BCD8-4D3F-9291-36BA0DC16F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721064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456</xdr:row>
      <xdr:rowOff>25400</xdr:rowOff>
    </xdr:from>
    <xdr:to>
      <xdr:col>7</xdr:col>
      <xdr:colOff>1244600</xdr:colOff>
      <xdr:row>456</xdr:row>
      <xdr:rowOff>1244600</xdr:rowOff>
    </xdr:to>
    <xdr:pic>
      <xdr:nvPicPr>
        <xdr:cNvPr id="904" name="Picture_452">
          <a:extLst>
            <a:ext uri="{FF2B5EF4-FFF2-40B4-BE49-F238E27FC236}">
              <a16:creationId xmlns:a16="http://schemas.microsoft.com/office/drawing/2014/main" id="{C3A1520C-DB09-4D92-B72A-6BEB117F50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733732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457</xdr:row>
      <xdr:rowOff>25400</xdr:rowOff>
    </xdr:from>
    <xdr:to>
      <xdr:col>7</xdr:col>
      <xdr:colOff>1244600</xdr:colOff>
      <xdr:row>457</xdr:row>
      <xdr:rowOff>1244600</xdr:rowOff>
    </xdr:to>
    <xdr:pic>
      <xdr:nvPicPr>
        <xdr:cNvPr id="906" name="Picture_453">
          <a:extLst>
            <a:ext uri="{FF2B5EF4-FFF2-40B4-BE49-F238E27FC236}">
              <a16:creationId xmlns:a16="http://schemas.microsoft.com/office/drawing/2014/main" id="{278FF242-E22D-4C02-AB8D-33DE5D98E8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746400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458</xdr:row>
      <xdr:rowOff>25400</xdr:rowOff>
    </xdr:from>
    <xdr:to>
      <xdr:col>7</xdr:col>
      <xdr:colOff>1244600</xdr:colOff>
      <xdr:row>458</xdr:row>
      <xdr:rowOff>1244600</xdr:rowOff>
    </xdr:to>
    <xdr:pic>
      <xdr:nvPicPr>
        <xdr:cNvPr id="908" name="Picture_454">
          <a:extLst>
            <a:ext uri="{FF2B5EF4-FFF2-40B4-BE49-F238E27FC236}">
              <a16:creationId xmlns:a16="http://schemas.microsoft.com/office/drawing/2014/main" id="{08EFBD48-E8C8-45C6-B2DD-A018C94B09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759069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459</xdr:row>
      <xdr:rowOff>25400</xdr:rowOff>
    </xdr:from>
    <xdr:to>
      <xdr:col>7</xdr:col>
      <xdr:colOff>1244600</xdr:colOff>
      <xdr:row>459</xdr:row>
      <xdr:rowOff>1244600</xdr:rowOff>
    </xdr:to>
    <xdr:pic>
      <xdr:nvPicPr>
        <xdr:cNvPr id="910" name="Picture_455">
          <a:extLst>
            <a:ext uri="{FF2B5EF4-FFF2-40B4-BE49-F238E27FC236}">
              <a16:creationId xmlns:a16="http://schemas.microsoft.com/office/drawing/2014/main" id="{F7560A20-53CD-4C41-BAFE-FDA6857B46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771737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460</xdr:row>
      <xdr:rowOff>25400</xdr:rowOff>
    </xdr:from>
    <xdr:to>
      <xdr:col>7</xdr:col>
      <xdr:colOff>1244600</xdr:colOff>
      <xdr:row>460</xdr:row>
      <xdr:rowOff>1244600</xdr:rowOff>
    </xdr:to>
    <xdr:pic>
      <xdr:nvPicPr>
        <xdr:cNvPr id="912" name="Picture_456">
          <a:extLst>
            <a:ext uri="{FF2B5EF4-FFF2-40B4-BE49-F238E27FC236}">
              <a16:creationId xmlns:a16="http://schemas.microsoft.com/office/drawing/2014/main" id="{8FC28753-FCF5-4560-AA84-E47E3271FA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784405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461</xdr:row>
      <xdr:rowOff>25400</xdr:rowOff>
    </xdr:from>
    <xdr:to>
      <xdr:col>7</xdr:col>
      <xdr:colOff>1244600</xdr:colOff>
      <xdr:row>461</xdr:row>
      <xdr:rowOff>1244600</xdr:rowOff>
    </xdr:to>
    <xdr:pic>
      <xdr:nvPicPr>
        <xdr:cNvPr id="914" name="Picture_457">
          <a:extLst>
            <a:ext uri="{FF2B5EF4-FFF2-40B4-BE49-F238E27FC236}">
              <a16:creationId xmlns:a16="http://schemas.microsoft.com/office/drawing/2014/main" id="{EC89E6A2-B7DD-4266-B11F-73A3801B6B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797073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462</xdr:row>
      <xdr:rowOff>25400</xdr:rowOff>
    </xdr:from>
    <xdr:to>
      <xdr:col>7</xdr:col>
      <xdr:colOff>1244600</xdr:colOff>
      <xdr:row>462</xdr:row>
      <xdr:rowOff>1244600</xdr:rowOff>
    </xdr:to>
    <xdr:pic>
      <xdr:nvPicPr>
        <xdr:cNvPr id="916" name="Picture_458">
          <a:extLst>
            <a:ext uri="{FF2B5EF4-FFF2-40B4-BE49-F238E27FC236}">
              <a16:creationId xmlns:a16="http://schemas.microsoft.com/office/drawing/2014/main" id="{1A61C52A-E32A-4064-916F-A676287EC8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809742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463</xdr:row>
      <xdr:rowOff>25400</xdr:rowOff>
    </xdr:from>
    <xdr:to>
      <xdr:col>7</xdr:col>
      <xdr:colOff>1244600</xdr:colOff>
      <xdr:row>463</xdr:row>
      <xdr:rowOff>1244600</xdr:rowOff>
    </xdr:to>
    <xdr:pic>
      <xdr:nvPicPr>
        <xdr:cNvPr id="918" name="Picture_459">
          <a:extLst>
            <a:ext uri="{FF2B5EF4-FFF2-40B4-BE49-F238E27FC236}">
              <a16:creationId xmlns:a16="http://schemas.microsoft.com/office/drawing/2014/main" id="{21D76C6C-57AB-4A35-9D51-77DF0A06B5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822410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464</xdr:row>
      <xdr:rowOff>25400</xdr:rowOff>
    </xdr:from>
    <xdr:to>
      <xdr:col>7</xdr:col>
      <xdr:colOff>1244600</xdr:colOff>
      <xdr:row>464</xdr:row>
      <xdr:rowOff>1244600</xdr:rowOff>
    </xdr:to>
    <xdr:pic>
      <xdr:nvPicPr>
        <xdr:cNvPr id="920" name="Picture_460">
          <a:extLst>
            <a:ext uri="{FF2B5EF4-FFF2-40B4-BE49-F238E27FC236}">
              <a16:creationId xmlns:a16="http://schemas.microsoft.com/office/drawing/2014/main" id="{BD32416B-C253-46EE-AD68-61E816786C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835078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465</xdr:row>
      <xdr:rowOff>25400</xdr:rowOff>
    </xdr:from>
    <xdr:to>
      <xdr:col>7</xdr:col>
      <xdr:colOff>1244600</xdr:colOff>
      <xdr:row>465</xdr:row>
      <xdr:rowOff>1244600</xdr:rowOff>
    </xdr:to>
    <xdr:pic>
      <xdr:nvPicPr>
        <xdr:cNvPr id="922" name="Picture_461">
          <a:extLst>
            <a:ext uri="{FF2B5EF4-FFF2-40B4-BE49-F238E27FC236}">
              <a16:creationId xmlns:a16="http://schemas.microsoft.com/office/drawing/2014/main" id="{2731DBA3-11A4-49EC-95B7-18D7F20362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847746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466</xdr:row>
      <xdr:rowOff>25400</xdr:rowOff>
    </xdr:from>
    <xdr:to>
      <xdr:col>7</xdr:col>
      <xdr:colOff>1244600</xdr:colOff>
      <xdr:row>466</xdr:row>
      <xdr:rowOff>1244600</xdr:rowOff>
    </xdr:to>
    <xdr:pic>
      <xdr:nvPicPr>
        <xdr:cNvPr id="924" name="Picture_462">
          <a:extLst>
            <a:ext uri="{FF2B5EF4-FFF2-40B4-BE49-F238E27FC236}">
              <a16:creationId xmlns:a16="http://schemas.microsoft.com/office/drawing/2014/main" id="{F4A8C7E8-96F6-4DE7-8949-73EC742B3F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860415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467</xdr:row>
      <xdr:rowOff>25400</xdr:rowOff>
    </xdr:from>
    <xdr:to>
      <xdr:col>7</xdr:col>
      <xdr:colOff>1244600</xdr:colOff>
      <xdr:row>467</xdr:row>
      <xdr:rowOff>1244600</xdr:rowOff>
    </xdr:to>
    <xdr:pic>
      <xdr:nvPicPr>
        <xdr:cNvPr id="926" name="Picture_463">
          <a:extLst>
            <a:ext uri="{FF2B5EF4-FFF2-40B4-BE49-F238E27FC236}">
              <a16:creationId xmlns:a16="http://schemas.microsoft.com/office/drawing/2014/main" id="{A5FC5992-9BD9-4A55-8101-7EDF94284E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873083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468</xdr:row>
      <xdr:rowOff>25400</xdr:rowOff>
    </xdr:from>
    <xdr:to>
      <xdr:col>7</xdr:col>
      <xdr:colOff>1244600</xdr:colOff>
      <xdr:row>468</xdr:row>
      <xdr:rowOff>1244600</xdr:rowOff>
    </xdr:to>
    <xdr:pic>
      <xdr:nvPicPr>
        <xdr:cNvPr id="928" name="Picture_464">
          <a:extLst>
            <a:ext uri="{FF2B5EF4-FFF2-40B4-BE49-F238E27FC236}">
              <a16:creationId xmlns:a16="http://schemas.microsoft.com/office/drawing/2014/main" id="{E4C5E1D2-DD98-42FA-AAEE-53CA867708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885751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469</xdr:row>
      <xdr:rowOff>25400</xdr:rowOff>
    </xdr:from>
    <xdr:to>
      <xdr:col>7</xdr:col>
      <xdr:colOff>1244600</xdr:colOff>
      <xdr:row>469</xdr:row>
      <xdr:rowOff>1244600</xdr:rowOff>
    </xdr:to>
    <xdr:pic>
      <xdr:nvPicPr>
        <xdr:cNvPr id="930" name="Picture_465">
          <a:extLst>
            <a:ext uri="{FF2B5EF4-FFF2-40B4-BE49-F238E27FC236}">
              <a16:creationId xmlns:a16="http://schemas.microsoft.com/office/drawing/2014/main" id="{5776B1A2-8C60-4DFE-BA02-D8434B22F5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898419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470</xdr:row>
      <xdr:rowOff>25400</xdr:rowOff>
    </xdr:from>
    <xdr:to>
      <xdr:col>7</xdr:col>
      <xdr:colOff>1244600</xdr:colOff>
      <xdr:row>470</xdr:row>
      <xdr:rowOff>1244600</xdr:rowOff>
    </xdr:to>
    <xdr:pic>
      <xdr:nvPicPr>
        <xdr:cNvPr id="932" name="Picture_466">
          <a:extLst>
            <a:ext uri="{FF2B5EF4-FFF2-40B4-BE49-F238E27FC236}">
              <a16:creationId xmlns:a16="http://schemas.microsoft.com/office/drawing/2014/main" id="{BF9E706E-54E4-4D24-BE6C-8A486F232A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911088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471</xdr:row>
      <xdr:rowOff>25400</xdr:rowOff>
    </xdr:from>
    <xdr:to>
      <xdr:col>7</xdr:col>
      <xdr:colOff>1244600</xdr:colOff>
      <xdr:row>471</xdr:row>
      <xdr:rowOff>1244600</xdr:rowOff>
    </xdr:to>
    <xdr:pic>
      <xdr:nvPicPr>
        <xdr:cNvPr id="934" name="Picture_467">
          <a:extLst>
            <a:ext uri="{FF2B5EF4-FFF2-40B4-BE49-F238E27FC236}">
              <a16:creationId xmlns:a16="http://schemas.microsoft.com/office/drawing/2014/main" id="{B9CEE259-1AF2-40E2-B632-58AB475EF9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923756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472</xdr:row>
      <xdr:rowOff>25400</xdr:rowOff>
    </xdr:from>
    <xdr:to>
      <xdr:col>7</xdr:col>
      <xdr:colOff>1244600</xdr:colOff>
      <xdr:row>472</xdr:row>
      <xdr:rowOff>1244600</xdr:rowOff>
    </xdr:to>
    <xdr:pic>
      <xdr:nvPicPr>
        <xdr:cNvPr id="936" name="Picture_468">
          <a:extLst>
            <a:ext uri="{FF2B5EF4-FFF2-40B4-BE49-F238E27FC236}">
              <a16:creationId xmlns:a16="http://schemas.microsoft.com/office/drawing/2014/main" id="{9E478717-37A1-4031-99C1-0AC0A0B801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936424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473</xdr:row>
      <xdr:rowOff>25400</xdr:rowOff>
    </xdr:from>
    <xdr:to>
      <xdr:col>7</xdr:col>
      <xdr:colOff>1244600</xdr:colOff>
      <xdr:row>473</xdr:row>
      <xdr:rowOff>1244600</xdr:rowOff>
    </xdr:to>
    <xdr:pic>
      <xdr:nvPicPr>
        <xdr:cNvPr id="938" name="Picture_469">
          <a:extLst>
            <a:ext uri="{FF2B5EF4-FFF2-40B4-BE49-F238E27FC236}">
              <a16:creationId xmlns:a16="http://schemas.microsoft.com/office/drawing/2014/main" id="{FEEFE1E0-9536-4E3A-9F63-65C7C7ACCC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949092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474</xdr:row>
      <xdr:rowOff>25400</xdr:rowOff>
    </xdr:from>
    <xdr:to>
      <xdr:col>7</xdr:col>
      <xdr:colOff>1244600</xdr:colOff>
      <xdr:row>474</xdr:row>
      <xdr:rowOff>1244600</xdr:rowOff>
    </xdr:to>
    <xdr:pic>
      <xdr:nvPicPr>
        <xdr:cNvPr id="940" name="Picture_470">
          <a:extLst>
            <a:ext uri="{FF2B5EF4-FFF2-40B4-BE49-F238E27FC236}">
              <a16:creationId xmlns:a16="http://schemas.microsoft.com/office/drawing/2014/main" id="{59B3CBD2-C9B0-426F-97C1-716896FA2F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961761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475</xdr:row>
      <xdr:rowOff>25400</xdr:rowOff>
    </xdr:from>
    <xdr:to>
      <xdr:col>7</xdr:col>
      <xdr:colOff>1244600</xdr:colOff>
      <xdr:row>475</xdr:row>
      <xdr:rowOff>1244600</xdr:rowOff>
    </xdr:to>
    <xdr:pic>
      <xdr:nvPicPr>
        <xdr:cNvPr id="942" name="Picture_471">
          <a:extLst>
            <a:ext uri="{FF2B5EF4-FFF2-40B4-BE49-F238E27FC236}">
              <a16:creationId xmlns:a16="http://schemas.microsoft.com/office/drawing/2014/main" id="{9D40F345-86AB-4C97-A3BD-4A8036E983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974429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476</xdr:row>
      <xdr:rowOff>25400</xdr:rowOff>
    </xdr:from>
    <xdr:to>
      <xdr:col>7</xdr:col>
      <xdr:colOff>1244600</xdr:colOff>
      <xdr:row>476</xdr:row>
      <xdr:rowOff>1244600</xdr:rowOff>
    </xdr:to>
    <xdr:pic>
      <xdr:nvPicPr>
        <xdr:cNvPr id="944" name="Picture_472">
          <a:extLst>
            <a:ext uri="{FF2B5EF4-FFF2-40B4-BE49-F238E27FC236}">
              <a16:creationId xmlns:a16="http://schemas.microsoft.com/office/drawing/2014/main" id="{AE658914-88E5-4164-90FF-F41718C0EE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987097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477</xdr:row>
      <xdr:rowOff>25400</xdr:rowOff>
    </xdr:from>
    <xdr:to>
      <xdr:col>7</xdr:col>
      <xdr:colOff>1244600</xdr:colOff>
      <xdr:row>477</xdr:row>
      <xdr:rowOff>1244600</xdr:rowOff>
    </xdr:to>
    <xdr:pic>
      <xdr:nvPicPr>
        <xdr:cNvPr id="946" name="Picture_473">
          <a:extLst>
            <a:ext uri="{FF2B5EF4-FFF2-40B4-BE49-F238E27FC236}">
              <a16:creationId xmlns:a16="http://schemas.microsoft.com/office/drawing/2014/main" id="{B70A243E-5EBA-454C-A7E7-B5EB6C6CDE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5999765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478</xdr:row>
      <xdr:rowOff>25400</xdr:rowOff>
    </xdr:from>
    <xdr:to>
      <xdr:col>7</xdr:col>
      <xdr:colOff>1244600</xdr:colOff>
      <xdr:row>478</xdr:row>
      <xdr:rowOff>1244600</xdr:rowOff>
    </xdr:to>
    <xdr:pic>
      <xdr:nvPicPr>
        <xdr:cNvPr id="948" name="Picture_474">
          <a:extLst>
            <a:ext uri="{FF2B5EF4-FFF2-40B4-BE49-F238E27FC236}">
              <a16:creationId xmlns:a16="http://schemas.microsoft.com/office/drawing/2014/main" id="{D1CAC134-B5D7-4372-836D-CAA58BBA46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012434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479</xdr:row>
      <xdr:rowOff>25400</xdr:rowOff>
    </xdr:from>
    <xdr:to>
      <xdr:col>7</xdr:col>
      <xdr:colOff>1244600</xdr:colOff>
      <xdr:row>479</xdr:row>
      <xdr:rowOff>1244600</xdr:rowOff>
    </xdr:to>
    <xdr:pic>
      <xdr:nvPicPr>
        <xdr:cNvPr id="950" name="Picture_475">
          <a:extLst>
            <a:ext uri="{FF2B5EF4-FFF2-40B4-BE49-F238E27FC236}">
              <a16:creationId xmlns:a16="http://schemas.microsoft.com/office/drawing/2014/main" id="{44A928C7-16FC-4F39-9AD4-15C3E5020A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025102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480</xdr:row>
      <xdr:rowOff>25400</xdr:rowOff>
    </xdr:from>
    <xdr:to>
      <xdr:col>7</xdr:col>
      <xdr:colOff>1244600</xdr:colOff>
      <xdr:row>480</xdr:row>
      <xdr:rowOff>1244600</xdr:rowOff>
    </xdr:to>
    <xdr:pic>
      <xdr:nvPicPr>
        <xdr:cNvPr id="952" name="Picture_476">
          <a:extLst>
            <a:ext uri="{FF2B5EF4-FFF2-40B4-BE49-F238E27FC236}">
              <a16:creationId xmlns:a16="http://schemas.microsoft.com/office/drawing/2014/main" id="{ECF04178-993F-4302-91A9-D55A99074D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037770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481</xdr:row>
      <xdr:rowOff>25400</xdr:rowOff>
    </xdr:from>
    <xdr:to>
      <xdr:col>7</xdr:col>
      <xdr:colOff>1244600</xdr:colOff>
      <xdr:row>481</xdr:row>
      <xdr:rowOff>1244600</xdr:rowOff>
    </xdr:to>
    <xdr:pic>
      <xdr:nvPicPr>
        <xdr:cNvPr id="954" name="Picture_477">
          <a:extLst>
            <a:ext uri="{FF2B5EF4-FFF2-40B4-BE49-F238E27FC236}">
              <a16:creationId xmlns:a16="http://schemas.microsoft.com/office/drawing/2014/main" id="{2149D46E-C51E-407A-94D6-85CBC0E4B3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050438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482</xdr:row>
      <xdr:rowOff>25400</xdr:rowOff>
    </xdr:from>
    <xdr:to>
      <xdr:col>7</xdr:col>
      <xdr:colOff>1244600</xdr:colOff>
      <xdr:row>482</xdr:row>
      <xdr:rowOff>1244600</xdr:rowOff>
    </xdr:to>
    <xdr:pic>
      <xdr:nvPicPr>
        <xdr:cNvPr id="956" name="Picture_478">
          <a:extLst>
            <a:ext uri="{FF2B5EF4-FFF2-40B4-BE49-F238E27FC236}">
              <a16:creationId xmlns:a16="http://schemas.microsoft.com/office/drawing/2014/main" id="{BA274369-9CFC-4FD3-AD35-D4C70DE671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063107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483</xdr:row>
      <xdr:rowOff>25400</xdr:rowOff>
    </xdr:from>
    <xdr:to>
      <xdr:col>7</xdr:col>
      <xdr:colOff>1244600</xdr:colOff>
      <xdr:row>483</xdr:row>
      <xdr:rowOff>1244600</xdr:rowOff>
    </xdr:to>
    <xdr:pic>
      <xdr:nvPicPr>
        <xdr:cNvPr id="958" name="Picture_479">
          <a:extLst>
            <a:ext uri="{FF2B5EF4-FFF2-40B4-BE49-F238E27FC236}">
              <a16:creationId xmlns:a16="http://schemas.microsoft.com/office/drawing/2014/main" id="{FAD95E16-1F93-4BBD-BA78-7E84C1502F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075775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484</xdr:row>
      <xdr:rowOff>25400</xdr:rowOff>
    </xdr:from>
    <xdr:to>
      <xdr:col>7</xdr:col>
      <xdr:colOff>1244600</xdr:colOff>
      <xdr:row>484</xdr:row>
      <xdr:rowOff>1244600</xdr:rowOff>
    </xdr:to>
    <xdr:pic>
      <xdr:nvPicPr>
        <xdr:cNvPr id="960" name="Picture_480">
          <a:extLst>
            <a:ext uri="{FF2B5EF4-FFF2-40B4-BE49-F238E27FC236}">
              <a16:creationId xmlns:a16="http://schemas.microsoft.com/office/drawing/2014/main" id="{26E6CE9F-2E07-45FD-A69C-726DE8CBD9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088443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485</xdr:row>
      <xdr:rowOff>25400</xdr:rowOff>
    </xdr:from>
    <xdr:to>
      <xdr:col>7</xdr:col>
      <xdr:colOff>1244600</xdr:colOff>
      <xdr:row>485</xdr:row>
      <xdr:rowOff>1244600</xdr:rowOff>
    </xdr:to>
    <xdr:pic>
      <xdr:nvPicPr>
        <xdr:cNvPr id="962" name="Picture_481">
          <a:extLst>
            <a:ext uri="{FF2B5EF4-FFF2-40B4-BE49-F238E27FC236}">
              <a16:creationId xmlns:a16="http://schemas.microsoft.com/office/drawing/2014/main" id="{4B5427F7-49DB-4ABE-B2E5-E354736AE3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101111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486</xdr:row>
      <xdr:rowOff>25400</xdr:rowOff>
    </xdr:from>
    <xdr:to>
      <xdr:col>7</xdr:col>
      <xdr:colOff>1244600</xdr:colOff>
      <xdr:row>486</xdr:row>
      <xdr:rowOff>1244600</xdr:rowOff>
    </xdr:to>
    <xdr:pic>
      <xdr:nvPicPr>
        <xdr:cNvPr id="964" name="Picture_482">
          <a:extLst>
            <a:ext uri="{FF2B5EF4-FFF2-40B4-BE49-F238E27FC236}">
              <a16:creationId xmlns:a16="http://schemas.microsoft.com/office/drawing/2014/main" id="{587A257E-509C-4843-AFB4-FF3255100E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113780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487</xdr:row>
      <xdr:rowOff>25400</xdr:rowOff>
    </xdr:from>
    <xdr:to>
      <xdr:col>7</xdr:col>
      <xdr:colOff>1244600</xdr:colOff>
      <xdr:row>487</xdr:row>
      <xdr:rowOff>1244600</xdr:rowOff>
    </xdr:to>
    <xdr:pic>
      <xdr:nvPicPr>
        <xdr:cNvPr id="966" name="Picture_483">
          <a:extLst>
            <a:ext uri="{FF2B5EF4-FFF2-40B4-BE49-F238E27FC236}">
              <a16:creationId xmlns:a16="http://schemas.microsoft.com/office/drawing/2014/main" id="{A92FFBE5-FDFF-4669-B54F-8BE7C28CE2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126448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488</xdr:row>
      <xdr:rowOff>25400</xdr:rowOff>
    </xdr:from>
    <xdr:to>
      <xdr:col>7</xdr:col>
      <xdr:colOff>1244600</xdr:colOff>
      <xdr:row>488</xdr:row>
      <xdr:rowOff>1244600</xdr:rowOff>
    </xdr:to>
    <xdr:pic>
      <xdr:nvPicPr>
        <xdr:cNvPr id="968" name="Picture_484">
          <a:extLst>
            <a:ext uri="{FF2B5EF4-FFF2-40B4-BE49-F238E27FC236}">
              <a16:creationId xmlns:a16="http://schemas.microsoft.com/office/drawing/2014/main" id="{6C741EC4-BAE5-45B3-9B91-4DDA593388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139116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489</xdr:row>
      <xdr:rowOff>25400</xdr:rowOff>
    </xdr:from>
    <xdr:to>
      <xdr:col>7</xdr:col>
      <xdr:colOff>1244600</xdr:colOff>
      <xdr:row>489</xdr:row>
      <xdr:rowOff>1244600</xdr:rowOff>
    </xdr:to>
    <xdr:pic>
      <xdr:nvPicPr>
        <xdr:cNvPr id="970" name="Picture_485">
          <a:extLst>
            <a:ext uri="{FF2B5EF4-FFF2-40B4-BE49-F238E27FC236}">
              <a16:creationId xmlns:a16="http://schemas.microsoft.com/office/drawing/2014/main" id="{C735D5C6-2CF1-4852-A158-74BF01B02E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151784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490</xdr:row>
      <xdr:rowOff>25400</xdr:rowOff>
    </xdr:from>
    <xdr:to>
      <xdr:col>7</xdr:col>
      <xdr:colOff>1244600</xdr:colOff>
      <xdr:row>490</xdr:row>
      <xdr:rowOff>1244600</xdr:rowOff>
    </xdr:to>
    <xdr:pic>
      <xdr:nvPicPr>
        <xdr:cNvPr id="972" name="Picture_486">
          <a:extLst>
            <a:ext uri="{FF2B5EF4-FFF2-40B4-BE49-F238E27FC236}">
              <a16:creationId xmlns:a16="http://schemas.microsoft.com/office/drawing/2014/main" id="{FD990E7B-F4E5-42F4-A643-676E4723F3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164453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491</xdr:row>
      <xdr:rowOff>25400</xdr:rowOff>
    </xdr:from>
    <xdr:to>
      <xdr:col>7</xdr:col>
      <xdr:colOff>1244600</xdr:colOff>
      <xdr:row>491</xdr:row>
      <xdr:rowOff>1244600</xdr:rowOff>
    </xdr:to>
    <xdr:pic>
      <xdr:nvPicPr>
        <xdr:cNvPr id="974" name="Picture_487">
          <a:extLst>
            <a:ext uri="{FF2B5EF4-FFF2-40B4-BE49-F238E27FC236}">
              <a16:creationId xmlns:a16="http://schemas.microsoft.com/office/drawing/2014/main" id="{4E1F37D1-CA05-4824-BDF9-567AA6EA70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177121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492</xdr:row>
      <xdr:rowOff>25400</xdr:rowOff>
    </xdr:from>
    <xdr:to>
      <xdr:col>7</xdr:col>
      <xdr:colOff>1244600</xdr:colOff>
      <xdr:row>492</xdr:row>
      <xdr:rowOff>1244600</xdr:rowOff>
    </xdr:to>
    <xdr:pic>
      <xdr:nvPicPr>
        <xdr:cNvPr id="976" name="Picture_488">
          <a:extLst>
            <a:ext uri="{FF2B5EF4-FFF2-40B4-BE49-F238E27FC236}">
              <a16:creationId xmlns:a16="http://schemas.microsoft.com/office/drawing/2014/main" id="{4ED9BB31-77BC-4F90-B2E8-CA588D9C67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189789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493</xdr:row>
      <xdr:rowOff>25400</xdr:rowOff>
    </xdr:from>
    <xdr:to>
      <xdr:col>7</xdr:col>
      <xdr:colOff>1244600</xdr:colOff>
      <xdr:row>493</xdr:row>
      <xdr:rowOff>1244600</xdr:rowOff>
    </xdr:to>
    <xdr:pic>
      <xdr:nvPicPr>
        <xdr:cNvPr id="978" name="Picture_489">
          <a:extLst>
            <a:ext uri="{FF2B5EF4-FFF2-40B4-BE49-F238E27FC236}">
              <a16:creationId xmlns:a16="http://schemas.microsoft.com/office/drawing/2014/main" id="{D6DD8C93-A394-47C9-9D92-BE4E88A5AF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202457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494</xdr:row>
      <xdr:rowOff>25400</xdr:rowOff>
    </xdr:from>
    <xdr:to>
      <xdr:col>7</xdr:col>
      <xdr:colOff>1244600</xdr:colOff>
      <xdr:row>494</xdr:row>
      <xdr:rowOff>1244600</xdr:rowOff>
    </xdr:to>
    <xdr:pic>
      <xdr:nvPicPr>
        <xdr:cNvPr id="980" name="Picture_490">
          <a:extLst>
            <a:ext uri="{FF2B5EF4-FFF2-40B4-BE49-F238E27FC236}">
              <a16:creationId xmlns:a16="http://schemas.microsoft.com/office/drawing/2014/main" id="{42A75DE2-31D3-48DE-8384-C55F9FAF5C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215126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495</xdr:row>
      <xdr:rowOff>25400</xdr:rowOff>
    </xdr:from>
    <xdr:to>
      <xdr:col>7</xdr:col>
      <xdr:colOff>1244600</xdr:colOff>
      <xdr:row>495</xdr:row>
      <xdr:rowOff>1244600</xdr:rowOff>
    </xdr:to>
    <xdr:pic>
      <xdr:nvPicPr>
        <xdr:cNvPr id="982" name="Picture_491">
          <a:extLst>
            <a:ext uri="{FF2B5EF4-FFF2-40B4-BE49-F238E27FC236}">
              <a16:creationId xmlns:a16="http://schemas.microsoft.com/office/drawing/2014/main" id="{D78C63D9-EA47-42A8-9A35-74C3E0BB2E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227794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496</xdr:row>
      <xdr:rowOff>25400</xdr:rowOff>
    </xdr:from>
    <xdr:to>
      <xdr:col>7</xdr:col>
      <xdr:colOff>1244600</xdr:colOff>
      <xdr:row>496</xdr:row>
      <xdr:rowOff>1244600</xdr:rowOff>
    </xdr:to>
    <xdr:pic>
      <xdr:nvPicPr>
        <xdr:cNvPr id="984" name="Picture_492">
          <a:extLst>
            <a:ext uri="{FF2B5EF4-FFF2-40B4-BE49-F238E27FC236}">
              <a16:creationId xmlns:a16="http://schemas.microsoft.com/office/drawing/2014/main" id="{B655CE7A-4475-4F2C-80BC-FF7F709CD4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240462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497</xdr:row>
      <xdr:rowOff>25400</xdr:rowOff>
    </xdr:from>
    <xdr:to>
      <xdr:col>7</xdr:col>
      <xdr:colOff>1244600</xdr:colOff>
      <xdr:row>497</xdr:row>
      <xdr:rowOff>1244600</xdr:rowOff>
    </xdr:to>
    <xdr:pic>
      <xdr:nvPicPr>
        <xdr:cNvPr id="986" name="Picture_493">
          <a:extLst>
            <a:ext uri="{FF2B5EF4-FFF2-40B4-BE49-F238E27FC236}">
              <a16:creationId xmlns:a16="http://schemas.microsoft.com/office/drawing/2014/main" id="{E2C08211-692B-4BC9-8886-EECECF1975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253130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498</xdr:row>
      <xdr:rowOff>25400</xdr:rowOff>
    </xdr:from>
    <xdr:to>
      <xdr:col>7</xdr:col>
      <xdr:colOff>1244600</xdr:colOff>
      <xdr:row>498</xdr:row>
      <xdr:rowOff>1244600</xdr:rowOff>
    </xdr:to>
    <xdr:pic>
      <xdr:nvPicPr>
        <xdr:cNvPr id="988" name="Picture_494">
          <a:extLst>
            <a:ext uri="{FF2B5EF4-FFF2-40B4-BE49-F238E27FC236}">
              <a16:creationId xmlns:a16="http://schemas.microsoft.com/office/drawing/2014/main" id="{A1659DEA-0E70-4565-AD74-2AE432CB78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265799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499</xdr:row>
      <xdr:rowOff>25400</xdr:rowOff>
    </xdr:from>
    <xdr:to>
      <xdr:col>7</xdr:col>
      <xdr:colOff>1244600</xdr:colOff>
      <xdr:row>499</xdr:row>
      <xdr:rowOff>1244600</xdr:rowOff>
    </xdr:to>
    <xdr:pic>
      <xdr:nvPicPr>
        <xdr:cNvPr id="990" name="Picture_495">
          <a:extLst>
            <a:ext uri="{FF2B5EF4-FFF2-40B4-BE49-F238E27FC236}">
              <a16:creationId xmlns:a16="http://schemas.microsoft.com/office/drawing/2014/main" id="{B45E0200-242D-4682-BA90-C359F92F32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278467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500</xdr:row>
      <xdr:rowOff>25400</xdr:rowOff>
    </xdr:from>
    <xdr:to>
      <xdr:col>7</xdr:col>
      <xdr:colOff>1244600</xdr:colOff>
      <xdr:row>500</xdr:row>
      <xdr:rowOff>1244600</xdr:rowOff>
    </xdr:to>
    <xdr:pic>
      <xdr:nvPicPr>
        <xdr:cNvPr id="992" name="Picture_496">
          <a:extLst>
            <a:ext uri="{FF2B5EF4-FFF2-40B4-BE49-F238E27FC236}">
              <a16:creationId xmlns:a16="http://schemas.microsoft.com/office/drawing/2014/main" id="{56C3032A-9106-4F2C-83A2-FD51509F14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291135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501</xdr:row>
      <xdr:rowOff>25400</xdr:rowOff>
    </xdr:from>
    <xdr:to>
      <xdr:col>7</xdr:col>
      <xdr:colOff>1244600</xdr:colOff>
      <xdr:row>501</xdr:row>
      <xdr:rowOff>1244600</xdr:rowOff>
    </xdr:to>
    <xdr:pic>
      <xdr:nvPicPr>
        <xdr:cNvPr id="994" name="Picture_497">
          <a:extLst>
            <a:ext uri="{FF2B5EF4-FFF2-40B4-BE49-F238E27FC236}">
              <a16:creationId xmlns:a16="http://schemas.microsoft.com/office/drawing/2014/main" id="{AF1F21D4-E51C-45DC-A42F-076C343E02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303803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502</xdr:row>
      <xdr:rowOff>25400</xdr:rowOff>
    </xdr:from>
    <xdr:to>
      <xdr:col>7</xdr:col>
      <xdr:colOff>1244600</xdr:colOff>
      <xdr:row>502</xdr:row>
      <xdr:rowOff>1244600</xdr:rowOff>
    </xdr:to>
    <xdr:pic>
      <xdr:nvPicPr>
        <xdr:cNvPr id="996" name="Picture_498">
          <a:extLst>
            <a:ext uri="{FF2B5EF4-FFF2-40B4-BE49-F238E27FC236}">
              <a16:creationId xmlns:a16="http://schemas.microsoft.com/office/drawing/2014/main" id="{4D5A68CB-4565-41B8-83C8-F96E8716B2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316472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503</xdr:row>
      <xdr:rowOff>25400</xdr:rowOff>
    </xdr:from>
    <xdr:to>
      <xdr:col>7</xdr:col>
      <xdr:colOff>1244600</xdr:colOff>
      <xdr:row>503</xdr:row>
      <xdr:rowOff>1244600</xdr:rowOff>
    </xdr:to>
    <xdr:pic>
      <xdr:nvPicPr>
        <xdr:cNvPr id="998" name="Picture_499">
          <a:extLst>
            <a:ext uri="{FF2B5EF4-FFF2-40B4-BE49-F238E27FC236}">
              <a16:creationId xmlns:a16="http://schemas.microsoft.com/office/drawing/2014/main" id="{A2D988D3-51CD-4364-9E82-15C0DB52F4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329140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504</xdr:row>
      <xdr:rowOff>25400</xdr:rowOff>
    </xdr:from>
    <xdr:to>
      <xdr:col>7</xdr:col>
      <xdr:colOff>1244600</xdr:colOff>
      <xdr:row>504</xdr:row>
      <xdr:rowOff>1244600</xdr:rowOff>
    </xdr:to>
    <xdr:pic>
      <xdr:nvPicPr>
        <xdr:cNvPr id="1000" name="Picture_500">
          <a:extLst>
            <a:ext uri="{FF2B5EF4-FFF2-40B4-BE49-F238E27FC236}">
              <a16:creationId xmlns:a16="http://schemas.microsoft.com/office/drawing/2014/main" id="{41053C31-34E0-4FB1-AF01-94FA49A651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341808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505</xdr:row>
      <xdr:rowOff>25400</xdr:rowOff>
    </xdr:from>
    <xdr:to>
      <xdr:col>7</xdr:col>
      <xdr:colOff>1244600</xdr:colOff>
      <xdr:row>505</xdr:row>
      <xdr:rowOff>1244600</xdr:rowOff>
    </xdr:to>
    <xdr:pic>
      <xdr:nvPicPr>
        <xdr:cNvPr id="1002" name="Picture_501">
          <a:extLst>
            <a:ext uri="{FF2B5EF4-FFF2-40B4-BE49-F238E27FC236}">
              <a16:creationId xmlns:a16="http://schemas.microsoft.com/office/drawing/2014/main" id="{2E21D5A4-4124-4495-86ED-AEB0457A80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354476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506</xdr:row>
      <xdr:rowOff>25400</xdr:rowOff>
    </xdr:from>
    <xdr:to>
      <xdr:col>7</xdr:col>
      <xdr:colOff>1244600</xdr:colOff>
      <xdr:row>506</xdr:row>
      <xdr:rowOff>1244600</xdr:rowOff>
    </xdr:to>
    <xdr:pic>
      <xdr:nvPicPr>
        <xdr:cNvPr id="1004" name="Picture_502">
          <a:extLst>
            <a:ext uri="{FF2B5EF4-FFF2-40B4-BE49-F238E27FC236}">
              <a16:creationId xmlns:a16="http://schemas.microsoft.com/office/drawing/2014/main" id="{A0AD5EB0-D5F4-4604-A7D7-42C79512FE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367145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507</xdr:row>
      <xdr:rowOff>25400</xdr:rowOff>
    </xdr:from>
    <xdr:to>
      <xdr:col>7</xdr:col>
      <xdr:colOff>1244600</xdr:colOff>
      <xdr:row>507</xdr:row>
      <xdr:rowOff>1244600</xdr:rowOff>
    </xdr:to>
    <xdr:pic>
      <xdr:nvPicPr>
        <xdr:cNvPr id="1006" name="Picture_503">
          <a:extLst>
            <a:ext uri="{FF2B5EF4-FFF2-40B4-BE49-F238E27FC236}">
              <a16:creationId xmlns:a16="http://schemas.microsoft.com/office/drawing/2014/main" id="{CB1E408B-1FA5-4EA5-B5C4-D7EC8E4DA7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379813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508</xdr:row>
      <xdr:rowOff>25400</xdr:rowOff>
    </xdr:from>
    <xdr:to>
      <xdr:col>7</xdr:col>
      <xdr:colOff>1244600</xdr:colOff>
      <xdr:row>508</xdr:row>
      <xdr:rowOff>1244600</xdr:rowOff>
    </xdr:to>
    <xdr:pic>
      <xdr:nvPicPr>
        <xdr:cNvPr id="1008" name="Picture_504">
          <a:extLst>
            <a:ext uri="{FF2B5EF4-FFF2-40B4-BE49-F238E27FC236}">
              <a16:creationId xmlns:a16="http://schemas.microsoft.com/office/drawing/2014/main" id="{4E8D4144-C045-463B-816E-75DE306A9C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392481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509</xdr:row>
      <xdr:rowOff>25400</xdr:rowOff>
    </xdr:from>
    <xdr:to>
      <xdr:col>7</xdr:col>
      <xdr:colOff>1244600</xdr:colOff>
      <xdr:row>509</xdr:row>
      <xdr:rowOff>1244600</xdr:rowOff>
    </xdr:to>
    <xdr:pic>
      <xdr:nvPicPr>
        <xdr:cNvPr id="1010" name="Picture_505">
          <a:extLst>
            <a:ext uri="{FF2B5EF4-FFF2-40B4-BE49-F238E27FC236}">
              <a16:creationId xmlns:a16="http://schemas.microsoft.com/office/drawing/2014/main" id="{FEE6760E-09A7-444A-9075-425AABB119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405149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510</xdr:row>
      <xdr:rowOff>25400</xdr:rowOff>
    </xdr:from>
    <xdr:to>
      <xdr:col>7</xdr:col>
      <xdr:colOff>1244600</xdr:colOff>
      <xdr:row>510</xdr:row>
      <xdr:rowOff>1244600</xdr:rowOff>
    </xdr:to>
    <xdr:pic>
      <xdr:nvPicPr>
        <xdr:cNvPr id="1012" name="Picture_506">
          <a:extLst>
            <a:ext uri="{FF2B5EF4-FFF2-40B4-BE49-F238E27FC236}">
              <a16:creationId xmlns:a16="http://schemas.microsoft.com/office/drawing/2014/main" id="{27C190E9-D623-4516-BD58-EA8A55AEEB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417818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511</xdr:row>
      <xdr:rowOff>25400</xdr:rowOff>
    </xdr:from>
    <xdr:to>
      <xdr:col>7</xdr:col>
      <xdr:colOff>1244600</xdr:colOff>
      <xdr:row>511</xdr:row>
      <xdr:rowOff>1244600</xdr:rowOff>
    </xdr:to>
    <xdr:pic>
      <xdr:nvPicPr>
        <xdr:cNvPr id="1014" name="Picture_507">
          <a:extLst>
            <a:ext uri="{FF2B5EF4-FFF2-40B4-BE49-F238E27FC236}">
              <a16:creationId xmlns:a16="http://schemas.microsoft.com/office/drawing/2014/main" id="{B0239441-1C61-4207-A9F2-ABCD7CE7AF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430486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512</xdr:row>
      <xdr:rowOff>25400</xdr:rowOff>
    </xdr:from>
    <xdr:to>
      <xdr:col>7</xdr:col>
      <xdr:colOff>1244600</xdr:colOff>
      <xdr:row>512</xdr:row>
      <xdr:rowOff>1244600</xdr:rowOff>
    </xdr:to>
    <xdr:pic>
      <xdr:nvPicPr>
        <xdr:cNvPr id="1016" name="Picture_508">
          <a:extLst>
            <a:ext uri="{FF2B5EF4-FFF2-40B4-BE49-F238E27FC236}">
              <a16:creationId xmlns:a16="http://schemas.microsoft.com/office/drawing/2014/main" id="{69CCC1B2-A000-48C4-A89F-6774956A34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443154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513</xdr:row>
      <xdr:rowOff>25400</xdr:rowOff>
    </xdr:from>
    <xdr:to>
      <xdr:col>7</xdr:col>
      <xdr:colOff>1244600</xdr:colOff>
      <xdr:row>513</xdr:row>
      <xdr:rowOff>1244600</xdr:rowOff>
    </xdr:to>
    <xdr:pic>
      <xdr:nvPicPr>
        <xdr:cNvPr id="1018" name="Picture_509">
          <a:extLst>
            <a:ext uri="{FF2B5EF4-FFF2-40B4-BE49-F238E27FC236}">
              <a16:creationId xmlns:a16="http://schemas.microsoft.com/office/drawing/2014/main" id="{CB08BE73-0CE9-4FD2-AC9F-DEBDDB213F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455822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514</xdr:row>
      <xdr:rowOff>25400</xdr:rowOff>
    </xdr:from>
    <xdr:to>
      <xdr:col>7</xdr:col>
      <xdr:colOff>1244600</xdr:colOff>
      <xdr:row>514</xdr:row>
      <xdr:rowOff>1244600</xdr:rowOff>
    </xdr:to>
    <xdr:pic>
      <xdr:nvPicPr>
        <xdr:cNvPr id="1020" name="Picture_510">
          <a:extLst>
            <a:ext uri="{FF2B5EF4-FFF2-40B4-BE49-F238E27FC236}">
              <a16:creationId xmlns:a16="http://schemas.microsoft.com/office/drawing/2014/main" id="{0B20260B-8E1D-4AE8-B239-9E340E4A60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468491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515</xdr:row>
      <xdr:rowOff>25400</xdr:rowOff>
    </xdr:from>
    <xdr:to>
      <xdr:col>7</xdr:col>
      <xdr:colOff>1244600</xdr:colOff>
      <xdr:row>515</xdr:row>
      <xdr:rowOff>1244600</xdr:rowOff>
    </xdr:to>
    <xdr:pic>
      <xdr:nvPicPr>
        <xdr:cNvPr id="1022" name="Picture_511">
          <a:extLst>
            <a:ext uri="{FF2B5EF4-FFF2-40B4-BE49-F238E27FC236}">
              <a16:creationId xmlns:a16="http://schemas.microsoft.com/office/drawing/2014/main" id="{A921E0CA-4185-4696-8BC0-7EAF6CDB64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481159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516</xdr:row>
      <xdr:rowOff>25400</xdr:rowOff>
    </xdr:from>
    <xdr:to>
      <xdr:col>7</xdr:col>
      <xdr:colOff>1244600</xdr:colOff>
      <xdr:row>516</xdr:row>
      <xdr:rowOff>1244600</xdr:rowOff>
    </xdr:to>
    <xdr:pic>
      <xdr:nvPicPr>
        <xdr:cNvPr id="1024" name="Picture_512">
          <a:extLst>
            <a:ext uri="{FF2B5EF4-FFF2-40B4-BE49-F238E27FC236}">
              <a16:creationId xmlns:a16="http://schemas.microsoft.com/office/drawing/2014/main" id="{90543910-E279-4D54-B98D-9F544DEFBB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493827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517</xdr:row>
      <xdr:rowOff>25400</xdr:rowOff>
    </xdr:from>
    <xdr:to>
      <xdr:col>7</xdr:col>
      <xdr:colOff>1244600</xdr:colOff>
      <xdr:row>517</xdr:row>
      <xdr:rowOff>1244600</xdr:rowOff>
    </xdr:to>
    <xdr:pic>
      <xdr:nvPicPr>
        <xdr:cNvPr id="1026" name="Picture_513">
          <a:extLst>
            <a:ext uri="{FF2B5EF4-FFF2-40B4-BE49-F238E27FC236}">
              <a16:creationId xmlns:a16="http://schemas.microsoft.com/office/drawing/2014/main" id="{8D207D48-D1CB-43E2-A2E2-50E8F75B78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506495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518</xdr:row>
      <xdr:rowOff>25400</xdr:rowOff>
    </xdr:from>
    <xdr:to>
      <xdr:col>7</xdr:col>
      <xdr:colOff>1244600</xdr:colOff>
      <xdr:row>518</xdr:row>
      <xdr:rowOff>1244600</xdr:rowOff>
    </xdr:to>
    <xdr:pic>
      <xdr:nvPicPr>
        <xdr:cNvPr id="1028" name="Picture_514">
          <a:extLst>
            <a:ext uri="{FF2B5EF4-FFF2-40B4-BE49-F238E27FC236}">
              <a16:creationId xmlns:a16="http://schemas.microsoft.com/office/drawing/2014/main" id="{71887CC5-A624-434C-99E3-C647F44323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519164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519</xdr:row>
      <xdr:rowOff>25400</xdr:rowOff>
    </xdr:from>
    <xdr:to>
      <xdr:col>7</xdr:col>
      <xdr:colOff>1244600</xdr:colOff>
      <xdr:row>519</xdr:row>
      <xdr:rowOff>1244600</xdr:rowOff>
    </xdr:to>
    <xdr:pic>
      <xdr:nvPicPr>
        <xdr:cNvPr id="1030" name="Picture_515">
          <a:extLst>
            <a:ext uri="{FF2B5EF4-FFF2-40B4-BE49-F238E27FC236}">
              <a16:creationId xmlns:a16="http://schemas.microsoft.com/office/drawing/2014/main" id="{F6F3A298-0D7A-4318-A741-E270844766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531832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520</xdr:row>
      <xdr:rowOff>25400</xdr:rowOff>
    </xdr:from>
    <xdr:to>
      <xdr:col>7</xdr:col>
      <xdr:colOff>1244600</xdr:colOff>
      <xdr:row>520</xdr:row>
      <xdr:rowOff>1244600</xdr:rowOff>
    </xdr:to>
    <xdr:pic>
      <xdr:nvPicPr>
        <xdr:cNvPr id="1032" name="Picture_516">
          <a:extLst>
            <a:ext uri="{FF2B5EF4-FFF2-40B4-BE49-F238E27FC236}">
              <a16:creationId xmlns:a16="http://schemas.microsoft.com/office/drawing/2014/main" id="{63096664-08FF-4F7F-AA92-0A179C85B1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544500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521</xdr:row>
      <xdr:rowOff>25400</xdr:rowOff>
    </xdr:from>
    <xdr:to>
      <xdr:col>7</xdr:col>
      <xdr:colOff>1244600</xdr:colOff>
      <xdr:row>521</xdr:row>
      <xdr:rowOff>1244600</xdr:rowOff>
    </xdr:to>
    <xdr:pic>
      <xdr:nvPicPr>
        <xdr:cNvPr id="1034" name="Picture_517">
          <a:extLst>
            <a:ext uri="{FF2B5EF4-FFF2-40B4-BE49-F238E27FC236}">
              <a16:creationId xmlns:a16="http://schemas.microsoft.com/office/drawing/2014/main" id="{0D7B8DA6-E235-4C7A-ABEE-F7B57075E7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557168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522</xdr:row>
      <xdr:rowOff>25400</xdr:rowOff>
    </xdr:from>
    <xdr:to>
      <xdr:col>7</xdr:col>
      <xdr:colOff>1244600</xdr:colOff>
      <xdr:row>522</xdr:row>
      <xdr:rowOff>1244600</xdr:rowOff>
    </xdr:to>
    <xdr:pic>
      <xdr:nvPicPr>
        <xdr:cNvPr id="1036" name="Picture_518">
          <a:extLst>
            <a:ext uri="{FF2B5EF4-FFF2-40B4-BE49-F238E27FC236}">
              <a16:creationId xmlns:a16="http://schemas.microsoft.com/office/drawing/2014/main" id="{64DD3C38-766A-4F7E-A538-D878EE49A4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569837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523</xdr:row>
      <xdr:rowOff>25400</xdr:rowOff>
    </xdr:from>
    <xdr:to>
      <xdr:col>7</xdr:col>
      <xdr:colOff>1244600</xdr:colOff>
      <xdr:row>523</xdr:row>
      <xdr:rowOff>1244600</xdr:rowOff>
    </xdr:to>
    <xdr:pic>
      <xdr:nvPicPr>
        <xdr:cNvPr id="1038" name="Picture_519">
          <a:extLst>
            <a:ext uri="{FF2B5EF4-FFF2-40B4-BE49-F238E27FC236}">
              <a16:creationId xmlns:a16="http://schemas.microsoft.com/office/drawing/2014/main" id="{F03C1C3D-1633-410B-AC63-7F621976AE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582505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524</xdr:row>
      <xdr:rowOff>25400</xdr:rowOff>
    </xdr:from>
    <xdr:to>
      <xdr:col>7</xdr:col>
      <xdr:colOff>1244600</xdr:colOff>
      <xdr:row>524</xdr:row>
      <xdr:rowOff>1244600</xdr:rowOff>
    </xdr:to>
    <xdr:pic>
      <xdr:nvPicPr>
        <xdr:cNvPr id="1040" name="Picture_520">
          <a:extLst>
            <a:ext uri="{FF2B5EF4-FFF2-40B4-BE49-F238E27FC236}">
              <a16:creationId xmlns:a16="http://schemas.microsoft.com/office/drawing/2014/main" id="{9325FBCA-AA99-47E3-81B5-F927BD1CE5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595173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525</xdr:row>
      <xdr:rowOff>25400</xdr:rowOff>
    </xdr:from>
    <xdr:to>
      <xdr:col>7</xdr:col>
      <xdr:colOff>1244600</xdr:colOff>
      <xdr:row>525</xdr:row>
      <xdr:rowOff>1244600</xdr:rowOff>
    </xdr:to>
    <xdr:pic>
      <xdr:nvPicPr>
        <xdr:cNvPr id="1042" name="Picture_521">
          <a:extLst>
            <a:ext uri="{FF2B5EF4-FFF2-40B4-BE49-F238E27FC236}">
              <a16:creationId xmlns:a16="http://schemas.microsoft.com/office/drawing/2014/main" id="{2D492E0D-3C11-4A87-ABCA-F0EE665B33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607841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526</xdr:row>
      <xdr:rowOff>25400</xdr:rowOff>
    </xdr:from>
    <xdr:to>
      <xdr:col>7</xdr:col>
      <xdr:colOff>1244600</xdr:colOff>
      <xdr:row>526</xdr:row>
      <xdr:rowOff>1244600</xdr:rowOff>
    </xdr:to>
    <xdr:pic>
      <xdr:nvPicPr>
        <xdr:cNvPr id="1044" name="Picture_522">
          <a:extLst>
            <a:ext uri="{FF2B5EF4-FFF2-40B4-BE49-F238E27FC236}">
              <a16:creationId xmlns:a16="http://schemas.microsoft.com/office/drawing/2014/main" id="{53306CC8-41E9-43C1-8AB6-D3E317E8F8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620510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527</xdr:row>
      <xdr:rowOff>25400</xdr:rowOff>
    </xdr:from>
    <xdr:to>
      <xdr:col>7</xdr:col>
      <xdr:colOff>1244600</xdr:colOff>
      <xdr:row>527</xdr:row>
      <xdr:rowOff>1244600</xdr:rowOff>
    </xdr:to>
    <xdr:pic>
      <xdr:nvPicPr>
        <xdr:cNvPr id="1046" name="Picture_523">
          <a:extLst>
            <a:ext uri="{FF2B5EF4-FFF2-40B4-BE49-F238E27FC236}">
              <a16:creationId xmlns:a16="http://schemas.microsoft.com/office/drawing/2014/main" id="{9B637935-3C5D-4CEF-809C-345F074C46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633178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528</xdr:row>
      <xdr:rowOff>25400</xdr:rowOff>
    </xdr:from>
    <xdr:to>
      <xdr:col>7</xdr:col>
      <xdr:colOff>1244600</xdr:colOff>
      <xdr:row>528</xdr:row>
      <xdr:rowOff>1244600</xdr:rowOff>
    </xdr:to>
    <xdr:pic>
      <xdr:nvPicPr>
        <xdr:cNvPr id="1048" name="Picture_524">
          <a:extLst>
            <a:ext uri="{FF2B5EF4-FFF2-40B4-BE49-F238E27FC236}">
              <a16:creationId xmlns:a16="http://schemas.microsoft.com/office/drawing/2014/main" id="{784973CC-DC8C-4F4C-B8B6-A7026C08C2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645846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529</xdr:row>
      <xdr:rowOff>25400</xdr:rowOff>
    </xdr:from>
    <xdr:to>
      <xdr:col>7</xdr:col>
      <xdr:colOff>1244600</xdr:colOff>
      <xdr:row>529</xdr:row>
      <xdr:rowOff>1244600</xdr:rowOff>
    </xdr:to>
    <xdr:pic>
      <xdr:nvPicPr>
        <xdr:cNvPr id="1050" name="Picture_525">
          <a:extLst>
            <a:ext uri="{FF2B5EF4-FFF2-40B4-BE49-F238E27FC236}">
              <a16:creationId xmlns:a16="http://schemas.microsoft.com/office/drawing/2014/main" id="{A59ACD20-AB2A-482A-A584-28869E1C95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658514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530</xdr:row>
      <xdr:rowOff>25400</xdr:rowOff>
    </xdr:from>
    <xdr:to>
      <xdr:col>7</xdr:col>
      <xdr:colOff>1244600</xdr:colOff>
      <xdr:row>530</xdr:row>
      <xdr:rowOff>1244600</xdr:rowOff>
    </xdr:to>
    <xdr:pic>
      <xdr:nvPicPr>
        <xdr:cNvPr id="1052" name="Picture_526">
          <a:extLst>
            <a:ext uri="{FF2B5EF4-FFF2-40B4-BE49-F238E27FC236}">
              <a16:creationId xmlns:a16="http://schemas.microsoft.com/office/drawing/2014/main" id="{72B32A99-34A4-4560-960D-08322885FD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671183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531</xdr:row>
      <xdr:rowOff>25400</xdr:rowOff>
    </xdr:from>
    <xdr:to>
      <xdr:col>7</xdr:col>
      <xdr:colOff>1244600</xdr:colOff>
      <xdr:row>531</xdr:row>
      <xdr:rowOff>1244600</xdr:rowOff>
    </xdr:to>
    <xdr:pic>
      <xdr:nvPicPr>
        <xdr:cNvPr id="1054" name="Picture_527">
          <a:extLst>
            <a:ext uri="{FF2B5EF4-FFF2-40B4-BE49-F238E27FC236}">
              <a16:creationId xmlns:a16="http://schemas.microsoft.com/office/drawing/2014/main" id="{2D667B48-C061-4CD6-8595-2A1678F0C9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683851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532</xdr:row>
      <xdr:rowOff>25400</xdr:rowOff>
    </xdr:from>
    <xdr:to>
      <xdr:col>7</xdr:col>
      <xdr:colOff>1244600</xdr:colOff>
      <xdr:row>532</xdr:row>
      <xdr:rowOff>1244600</xdr:rowOff>
    </xdr:to>
    <xdr:pic>
      <xdr:nvPicPr>
        <xdr:cNvPr id="1056" name="Picture_528">
          <a:extLst>
            <a:ext uri="{FF2B5EF4-FFF2-40B4-BE49-F238E27FC236}">
              <a16:creationId xmlns:a16="http://schemas.microsoft.com/office/drawing/2014/main" id="{7A844F60-DB0A-45E9-8C59-5604F19A53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696519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533</xdr:row>
      <xdr:rowOff>25400</xdr:rowOff>
    </xdr:from>
    <xdr:to>
      <xdr:col>7</xdr:col>
      <xdr:colOff>1244600</xdr:colOff>
      <xdr:row>533</xdr:row>
      <xdr:rowOff>1244600</xdr:rowOff>
    </xdr:to>
    <xdr:pic>
      <xdr:nvPicPr>
        <xdr:cNvPr id="1058" name="Picture_529">
          <a:extLst>
            <a:ext uri="{FF2B5EF4-FFF2-40B4-BE49-F238E27FC236}">
              <a16:creationId xmlns:a16="http://schemas.microsoft.com/office/drawing/2014/main" id="{8229BE97-AEFE-45EC-BBCD-5996A272EB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709187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534</xdr:row>
      <xdr:rowOff>25400</xdr:rowOff>
    </xdr:from>
    <xdr:to>
      <xdr:col>7</xdr:col>
      <xdr:colOff>1244600</xdr:colOff>
      <xdr:row>534</xdr:row>
      <xdr:rowOff>1244600</xdr:rowOff>
    </xdr:to>
    <xdr:pic>
      <xdr:nvPicPr>
        <xdr:cNvPr id="1060" name="Picture_530">
          <a:extLst>
            <a:ext uri="{FF2B5EF4-FFF2-40B4-BE49-F238E27FC236}">
              <a16:creationId xmlns:a16="http://schemas.microsoft.com/office/drawing/2014/main" id="{D1687BCA-7408-46A1-B143-7E4D5C5E0D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721856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535</xdr:row>
      <xdr:rowOff>25400</xdr:rowOff>
    </xdr:from>
    <xdr:to>
      <xdr:col>7</xdr:col>
      <xdr:colOff>1244600</xdr:colOff>
      <xdr:row>535</xdr:row>
      <xdr:rowOff>1244600</xdr:rowOff>
    </xdr:to>
    <xdr:pic>
      <xdr:nvPicPr>
        <xdr:cNvPr id="1062" name="Picture_531">
          <a:extLst>
            <a:ext uri="{FF2B5EF4-FFF2-40B4-BE49-F238E27FC236}">
              <a16:creationId xmlns:a16="http://schemas.microsoft.com/office/drawing/2014/main" id="{7ED5544C-1B40-4248-8A9B-D036D801A2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734524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536</xdr:row>
      <xdr:rowOff>25400</xdr:rowOff>
    </xdr:from>
    <xdr:to>
      <xdr:col>7</xdr:col>
      <xdr:colOff>1244600</xdr:colOff>
      <xdr:row>536</xdr:row>
      <xdr:rowOff>1244600</xdr:rowOff>
    </xdr:to>
    <xdr:pic>
      <xdr:nvPicPr>
        <xdr:cNvPr id="1064" name="Picture_532">
          <a:extLst>
            <a:ext uri="{FF2B5EF4-FFF2-40B4-BE49-F238E27FC236}">
              <a16:creationId xmlns:a16="http://schemas.microsoft.com/office/drawing/2014/main" id="{9BD1053C-37E7-4B0B-AAF3-D5C64F7AF7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747192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537</xdr:row>
      <xdr:rowOff>25400</xdr:rowOff>
    </xdr:from>
    <xdr:to>
      <xdr:col>7</xdr:col>
      <xdr:colOff>1244600</xdr:colOff>
      <xdr:row>537</xdr:row>
      <xdr:rowOff>1244600</xdr:rowOff>
    </xdr:to>
    <xdr:pic>
      <xdr:nvPicPr>
        <xdr:cNvPr id="1066" name="Picture_533">
          <a:extLst>
            <a:ext uri="{FF2B5EF4-FFF2-40B4-BE49-F238E27FC236}">
              <a16:creationId xmlns:a16="http://schemas.microsoft.com/office/drawing/2014/main" id="{7BE9F0E7-2A12-40B1-9F67-F9DAD6E448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759860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538</xdr:row>
      <xdr:rowOff>25400</xdr:rowOff>
    </xdr:from>
    <xdr:to>
      <xdr:col>7</xdr:col>
      <xdr:colOff>1244600</xdr:colOff>
      <xdr:row>538</xdr:row>
      <xdr:rowOff>1244600</xdr:rowOff>
    </xdr:to>
    <xdr:pic>
      <xdr:nvPicPr>
        <xdr:cNvPr id="1068" name="Picture_534">
          <a:extLst>
            <a:ext uri="{FF2B5EF4-FFF2-40B4-BE49-F238E27FC236}">
              <a16:creationId xmlns:a16="http://schemas.microsoft.com/office/drawing/2014/main" id="{3FEF2232-E503-46C3-8E68-1C50E223F6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772529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539</xdr:row>
      <xdr:rowOff>25400</xdr:rowOff>
    </xdr:from>
    <xdr:to>
      <xdr:col>7</xdr:col>
      <xdr:colOff>1244600</xdr:colOff>
      <xdr:row>539</xdr:row>
      <xdr:rowOff>1244600</xdr:rowOff>
    </xdr:to>
    <xdr:pic>
      <xdr:nvPicPr>
        <xdr:cNvPr id="1070" name="Picture_535">
          <a:extLst>
            <a:ext uri="{FF2B5EF4-FFF2-40B4-BE49-F238E27FC236}">
              <a16:creationId xmlns:a16="http://schemas.microsoft.com/office/drawing/2014/main" id="{6BF5FA8E-FDFA-4314-8A29-19ED1FF167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785197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540</xdr:row>
      <xdr:rowOff>25400</xdr:rowOff>
    </xdr:from>
    <xdr:to>
      <xdr:col>7</xdr:col>
      <xdr:colOff>1244600</xdr:colOff>
      <xdr:row>540</xdr:row>
      <xdr:rowOff>1244600</xdr:rowOff>
    </xdr:to>
    <xdr:pic>
      <xdr:nvPicPr>
        <xdr:cNvPr id="1072" name="Picture_536">
          <a:extLst>
            <a:ext uri="{FF2B5EF4-FFF2-40B4-BE49-F238E27FC236}">
              <a16:creationId xmlns:a16="http://schemas.microsoft.com/office/drawing/2014/main" id="{0ECFFFAA-C89D-4179-BE03-05BD197C00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797865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541</xdr:row>
      <xdr:rowOff>25400</xdr:rowOff>
    </xdr:from>
    <xdr:to>
      <xdr:col>7</xdr:col>
      <xdr:colOff>1244600</xdr:colOff>
      <xdr:row>541</xdr:row>
      <xdr:rowOff>1244600</xdr:rowOff>
    </xdr:to>
    <xdr:pic>
      <xdr:nvPicPr>
        <xdr:cNvPr id="1074" name="Picture_537">
          <a:extLst>
            <a:ext uri="{FF2B5EF4-FFF2-40B4-BE49-F238E27FC236}">
              <a16:creationId xmlns:a16="http://schemas.microsoft.com/office/drawing/2014/main" id="{FEB684EF-436E-49CB-AEB5-6798F85529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810533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542</xdr:row>
      <xdr:rowOff>25400</xdr:rowOff>
    </xdr:from>
    <xdr:to>
      <xdr:col>7</xdr:col>
      <xdr:colOff>1244600</xdr:colOff>
      <xdr:row>542</xdr:row>
      <xdr:rowOff>1244600</xdr:rowOff>
    </xdr:to>
    <xdr:pic>
      <xdr:nvPicPr>
        <xdr:cNvPr id="1076" name="Picture_538">
          <a:extLst>
            <a:ext uri="{FF2B5EF4-FFF2-40B4-BE49-F238E27FC236}">
              <a16:creationId xmlns:a16="http://schemas.microsoft.com/office/drawing/2014/main" id="{EA3CA859-D2E6-4055-A560-2D49C19D9A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823202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543</xdr:row>
      <xdr:rowOff>25400</xdr:rowOff>
    </xdr:from>
    <xdr:to>
      <xdr:col>7</xdr:col>
      <xdr:colOff>1244600</xdr:colOff>
      <xdr:row>543</xdr:row>
      <xdr:rowOff>1244600</xdr:rowOff>
    </xdr:to>
    <xdr:pic>
      <xdr:nvPicPr>
        <xdr:cNvPr id="1078" name="Picture_539">
          <a:extLst>
            <a:ext uri="{FF2B5EF4-FFF2-40B4-BE49-F238E27FC236}">
              <a16:creationId xmlns:a16="http://schemas.microsoft.com/office/drawing/2014/main" id="{6B74332D-430F-4AD4-8359-0F3DABAAB5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835870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544</xdr:row>
      <xdr:rowOff>25400</xdr:rowOff>
    </xdr:from>
    <xdr:to>
      <xdr:col>7</xdr:col>
      <xdr:colOff>1244600</xdr:colOff>
      <xdr:row>544</xdr:row>
      <xdr:rowOff>1244600</xdr:rowOff>
    </xdr:to>
    <xdr:pic>
      <xdr:nvPicPr>
        <xdr:cNvPr id="1080" name="Picture_540">
          <a:extLst>
            <a:ext uri="{FF2B5EF4-FFF2-40B4-BE49-F238E27FC236}">
              <a16:creationId xmlns:a16="http://schemas.microsoft.com/office/drawing/2014/main" id="{7BFD9ADA-57AD-4CDD-BE09-EC61AAB32D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848538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545</xdr:row>
      <xdr:rowOff>25400</xdr:rowOff>
    </xdr:from>
    <xdr:to>
      <xdr:col>7</xdr:col>
      <xdr:colOff>1244600</xdr:colOff>
      <xdr:row>545</xdr:row>
      <xdr:rowOff>1244600</xdr:rowOff>
    </xdr:to>
    <xdr:pic>
      <xdr:nvPicPr>
        <xdr:cNvPr id="1082" name="Picture_541">
          <a:extLst>
            <a:ext uri="{FF2B5EF4-FFF2-40B4-BE49-F238E27FC236}">
              <a16:creationId xmlns:a16="http://schemas.microsoft.com/office/drawing/2014/main" id="{487B5B70-7069-4BF6-B599-8682232C50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861206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546</xdr:row>
      <xdr:rowOff>25400</xdr:rowOff>
    </xdr:from>
    <xdr:to>
      <xdr:col>7</xdr:col>
      <xdr:colOff>1244600</xdr:colOff>
      <xdr:row>546</xdr:row>
      <xdr:rowOff>1244600</xdr:rowOff>
    </xdr:to>
    <xdr:pic>
      <xdr:nvPicPr>
        <xdr:cNvPr id="1084" name="Picture_542">
          <a:extLst>
            <a:ext uri="{FF2B5EF4-FFF2-40B4-BE49-F238E27FC236}">
              <a16:creationId xmlns:a16="http://schemas.microsoft.com/office/drawing/2014/main" id="{5D742C77-5693-4FEA-BD93-084EBEA99A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873875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547</xdr:row>
      <xdr:rowOff>25400</xdr:rowOff>
    </xdr:from>
    <xdr:to>
      <xdr:col>7</xdr:col>
      <xdr:colOff>1244600</xdr:colOff>
      <xdr:row>547</xdr:row>
      <xdr:rowOff>1244600</xdr:rowOff>
    </xdr:to>
    <xdr:pic>
      <xdr:nvPicPr>
        <xdr:cNvPr id="1086" name="Picture_543">
          <a:extLst>
            <a:ext uri="{FF2B5EF4-FFF2-40B4-BE49-F238E27FC236}">
              <a16:creationId xmlns:a16="http://schemas.microsoft.com/office/drawing/2014/main" id="{318D892B-C3AE-4D7A-BD5F-8661DC8365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886543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548</xdr:row>
      <xdr:rowOff>25400</xdr:rowOff>
    </xdr:from>
    <xdr:to>
      <xdr:col>7</xdr:col>
      <xdr:colOff>1244600</xdr:colOff>
      <xdr:row>548</xdr:row>
      <xdr:rowOff>1244600</xdr:rowOff>
    </xdr:to>
    <xdr:pic>
      <xdr:nvPicPr>
        <xdr:cNvPr id="1088" name="Picture_544">
          <a:extLst>
            <a:ext uri="{FF2B5EF4-FFF2-40B4-BE49-F238E27FC236}">
              <a16:creationId xmlns:a16="http://schemas.microsoft.com/office/drawing/2014/main" id="{54D380ED-FA70-4A74-A2D9-31018E1C75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899211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549</xdr:row>
      <xdr:rowOff>25400</xdr:rowOff>
    </xdr:from>
    <xdr:to>
      <xdr:col>7</xdr:col>
      <xdr:colOff>1244600</xdr:colOff>
      <xdr:row>549</xdr:row>
      <xdr:rowOff>1244600</xdr:rowOff>
    </xdr:to>
    <xdr:pic>
      <xdr:nvPicPr>
        <xdr:cNvPr id="1090" name="Picture_545">
          <a:extLst>
            <a:ext uri="{FF2B5EF4-FFF2-40B4-BE49-F238E27FC236}">
              <a16:creationId xmlns:a16="http://schemas.microsoft.com/office/drawing/2014/main" id="{49111D88-1270-40ED-8999-38C889C0C7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911879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550</xdr:row>
      <xdr:rowOff>25400</xdr:rowOff>
    </xdr:from>
    <xdr:to>
      <xdr:col>7</xdr:col>
      <xdr:colOff>1244600</xdr:colOff>
      <xdr:row>550</xdr:row>
      <xdr:rowOff>1244600</xdr:rowOff>
    </xdr:to>
    <xdr:pic>
      <xdr:nvPicPr>
        <xdr:cNvPr id="1092" name="Picture_546">
          <a:extLst>
            <a:ext uri="{FF2B5EF4-FFF2-40B4-BE49-F238E27FC236}">
              <a16:creationId xmlns:a16="http://schemas.microsoft.com/office/drawing/2014/main" id="{A11996D3-9ECE-414C-B257-184523DE1A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924548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551</xdr:row>
      <xdr:rowOff>25400</xdr:rowOff>
    </xdr:from>
    <xdr:to>
      <xdr:col>7</xdr:col>
      <xdr:colOff>1244600</xdr:colOff>
      <xdr:row>551</xdr:row>
      <xdr:rowOff>1244600</xdr:rowOff>
    </xdr:to>
    <xdr:pic>
      <xdr:nvPicPr>
        <xdr:cNvPr id="1094" name="Picture_547">
          <a:extLst>
            <a:ext uri="{FF2B5EF4-FFF2-40B4-BE49-F238E27FC236}">
              <a16:creationId xmlns:a16="http://schemas.microsoft.com/office/drawing/2014/main" id="{7E575489-135E-4FB6-8FC9-D0230A0339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937216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552</xdr:row>
      <xdr:rowOff>25400</xdr:rowOff>
    </xdr:from>
    <xdr:to>
      <xdr:col>7</xdr:col>
      <xdr:colOff>1244600</xdr:colOff>
      <xdr:row>552</xdr:row>
      <xdr:rowOff>1244600</xdr:rowOff>
    </xdr:to>
    <xdr:pic>
      <xdr:nvPicPr>
        <xdr:cNvPr id="1096" name="Picture_548">
          <a:extLst>
            <a:ext uri="{FF2B5EF4-FFF2-40B4-BE49-F238E27FC236}">
              <a16:creationId xmlns:a16="http://schemas.microsoft.com/office/drawing/2014/main" id="{89806B5B-FDBE-4603-AAAE-6C752014D9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949884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553</xdr:row>
      <xdr:rowOff>25400</xdr:rowOff>
    </xdr:from>
    <xdr:to>
      <xdr:col>7</xdr:col>
      <xdr:colOff>1244600</xdr:colOff>
      <xdr:row>553</xdr:row>
      <xdr:rowOff>1244600</xdr:rowOff>
    </xdr:to>
    <xdr:pic>
      <xdr:nvPicPr>
        <xdr:cNvPr id="1098" name="Picture_549">
          <a:extLst>
            <a:ext uri="{FF2B5EF4-FFF2-40B4-BE49-F238E27FC236}">
              <a16:creationId xmlns:a16="http://schemas.microsoft.com/office/drawing/2014/main" id="{6F90B4FD-89E2-430E-A71D-85CA5D1401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962552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554</xdr:row>
      <xdr:rowOff>25400</xdr:rowOff>
    </xdr:from>
    <xdr:to>
      <xdr:col>7</xdr:col>
      <xdr:colOff>1244600</xdr:colOff>
      <xdr:row>554</xdr:row>
      <xdr:rowOff>1244600</xdr:rowOff>
    </xdr:to>
    <xdr:pic>
      <xdr:nvPicPr>
        <xdr:cNvPr id="1100" name="Picture_550">
          <a:extLst>
            <a:ext uri="{FF2B5EF4-FFF2-40B4-BE49-F238E27FC236}">
              <a16:creationId xmlns:a16="http://schemas.microsoft.com/office/drawing/2014/main" id="{E97AABE1-CBCC-4EC8-BDD2-F1D1B89F52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975221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555</xdr:row>
      <xdr:rowOff>25400</xdr:rowOff>
    </xdr:from>
    <xdr:to>
      <xdr:col>7</xdr:col>
      <xdr:colOff>1244600</xdr:colOff>
      <xdr:row>555</xdr:row>
      <xdr:rowOff>1244600</xdr:rowOff>
    </xdr:to>
    <xdr:pic>
      <xdr:nvPicPr>
        <xdr:cNvPr id="1102" name="Picture_551">
          <a:extLst>
            <a:ext uri="{FF2B5EF4-FFF2-40B4-BE49-F238E27FC236}">
              <a16:creationId xmlns:a16="http://schemas.microsoft.com/office/drawing/2014/main" id="{C6A99A93-D2F6-4A69-B0DB-F339C680D0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6987889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556</xdr:row>
      <xdr:rowOff>25400</xdr:rowOff>
    </xdr:from>
    <xdr:to>
      <xdr:col>7</xdr:col>
      <xdr:colOff>1244600</xdr:colOff>
      <xdr:row>556</xdr:row>
      <xdr:rowOff>1244600</xdr:rowOff>
    </xdr:to>
    <xdr:pic>
      <xdr:nvPicPr>
        <xdr:cNvPr id="1104" name="Picture_552">
          <a:extLst>
            <a:ext uri="{FF2B5EF4-FFF2-40B4-BE49-F238E27FC236}">
              <a16:creationId xmlns:a16="http://schemas.microsoft.com/office/drawing/2014/main" id="{3E1D6008-E8CE-4B3D-92D0-7F1613E7B9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000557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557</xdr:row>
      <xdr:rowOff>25400</xdr:rowOff>
    </xdr:from>
    <xdr:to>
      <xdr:col>7</xdr:col>
      <xdr:colOff>1244600</xdr:colOff>
      <xdr:row>557</xdr:row>
      <xdr:rowOff>1244600</xdr:rowOff>
    </xdr:to>
    <xdr:pic>
      <xdr:nvPicPr>
        <xdr:cNvPr id="1106" name="Picture_553">
          <a:extLst>
            <a:ext uri="{FF2B5EF4-FFF2-40B4-BE49-F238E27FC236}">
              <a16:creationId xmlns:a16="http://schemas.microsoft.com/office/drawing/2014/main" id="{AC639E0C-FEC6-4499-8456-D94A6D5AE8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013225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558</xdr:row>
      <xdr:rowOff>25400</xdr:rowOff>
    </xdr:from>
    <xdr:to>
      <xdr:col>7</xdr:col>
      <xdr:colOff>1244600</xdr:colOff>
      <xdr:row>558</xdr:row>
      <xdr:rowOff>1244600</xdr:rowOff>
    </xdr:to>
    <xdr:pic>
      <xdr:nvPicPr>
        <xdr:cNvPr id="1108" name="Picture_554">
          <a:extLst>
            <a:ext uri="{FF2B5EF4-FFF2-40B4-BE49-F238E27FC236}">
              <a16:creationId xmlns:a16="http://schemas.microsoft.com/office/drawing/2014/main" id="{FC3E01C1-7756-49AA-AEDD-AAFDD92AB1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025894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559</xdr:row>
      <xdr:rowOff>25400</xdr:rowOff>
    </xdr:from>
    <xdr:to>
      <xdr:col>7</xdr:col>
      <xdr:colOff>1244600</xdr:colOff>
      <xdr:row>559</xdr:row>
      <xdr:rowOff>1244600</xdr:rowOff>
    </xdr:to>
    <xdr:pic>
      <xdr:nvPicPr>
        <xdr:cNvPr id="1110" name="Picture_555">
          <a:extLst>
            <a:ext uri="{FF2B5EF4-FFF2-40B4-BE49-F238E27FC236}">
              <a16:creationId xmlns:a16="http://schemas.microsoft.com/office/drawing/2014/main" id="{A6175832-BCD5-492C-A1DA-86D6A7E65C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038562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560</xdr:row>
      <xdr:rowOff>25400</xdr:rowOff>
    </xdr:from>
    <xdr:to>
      <xdr:col>7</xdr:col>
      <xdr:colOff>1244600</xdr:colOff>
      <xdr:row>560</xdr:row>
      <xdr:rowOff>1244600</xdr:rowOff>
    </xdr:to>
    <xdr:pic>
      <xdr:nvPicPr>
        <xdr:cNvPr id="1112" name="Picture_556">
          <a:extLst>
            <a:ext uri="{FF2B5EF4-FFF2-40B4-BE49-F238E27FC236}">
              <a16:creationId xmlns:a16="http://schemas.microsoft.com/office/drawing/2014/main" id="{93A61ED0-D886-4D81-BEE3-047D49BF49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051230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561</xdr:row>
      <xdr:rowOff>25400</xdr:rowOff>
    </xdr:from>
    <xdr:to>
      <xdr:col>7</xdr:col>
      <xdr:colOff>1244600</xdr:colOff>
      <xdr:row>561</xdr:row>
      <xdr:rowOff>1244600</xdr:rowOff>
    </xdr:to>
    <xdr:pic>
      <xdr:nvPicPr>
        <xdr:cNvPr id="1114" name="Picture_557">
          <a:extLst>
            <a:ext uri="{FF2B5EF4-FFF2-40B4-BE49-F238E27FC236}">
              <a16:creationId xmlns:a16="http://schemas.microsoft.com/office/drawing/2014/main" id="{EF0FBF88-6819-4F8B-949E-81BC2E4DF0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063898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562</xdr:row>
      <xdr:rowOff>25400</xdr:rowOff>
    </xdr:from>
    <xdr:to>
      <xdr:col>7</xdr:col>
      <xdr:colOff>1244600</xdr:colOff>
      <xdr:row>562</xdr:row>
      <xdr:rowOff>1244600</xdr:rowOff>
    </xdr:to>
    <xdr:pic>
      <xdr:nvPicPr>
        <xdr:cNvPr id="1116" name="Picture_558">
          <a:extLst>
            <a:ext uri="{FF2B5EF4-FFF2-40B4-BE49-F238E27FC236}">
              <a16:creationId xmlns:a16="http://schemas.microsoft.com/office/drawing/2014/main" id="{2A158181-2FB3-4694-8E83-BE5CA38374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076567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563</xdr:row>
      <xdr:rowOff>25400</xdr:rowOff>
    </xdr:from>
    <xdr:to>
      <xdr:col>7</xdr:col>
      <xdr:colOff>1244600</xdr:colOff>
      <xdr:row>563</xdr:row>
      <xdr:rowOff>1244600</xdr:rowOff>
    </xdr:to>
    <xdr:pic>
      <xdr:nvPicPr>
        <xdr:cNvPr id="1118" name="Picture_559">
          <a:extLst>
            <a:ext uri="{FF2B5EF4-FFF2-40B4-BE49-F238E27FC236}">
              <a16:creationId xmlns:a16="http://schemas.microsoft.com/office/drawing/2014/main" id="{66F95121-3498-461E-8E90-F2E7BC9058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089235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564</xdr:row>
      <xdr:rowOff>25400</xdr:rowOff>
    </xdr:from>
    <xdr:to>
      <xdr:col>7</xdr:col>
      <xdr:colOff>1244600</xdr:colOff>
      <xdr:row>564</xdr:row>
      <xdr:rowOff>1244600</xdr:rowOff>
    </xdr:to>
    <xdr:pic>
      <xdr:nvPicPr>
        <xdr:cNvPr id="1120" name="Picture_560">
          <a:extLst>
            <a:ext uri="{FF2B5EF4-FFF2-40B4-BE49-F238E27FC236}">
              <a16:creationId xmlns:a16="http://schemas.microsoft.com/office/drawing/2014/main" id="{BCE09E9A-E2AC-435F-8EB1-B58B8D53F6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101903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565</xdr:row>
      <xdr:rowOff>25400</xdr:rowOff>
    </xdr:from>
    <xdr:to>
      <xdr:col>7</xdr:col>
      <xdr:colOff>1244600</xdr:colOff>
      <xdr:row>565</xdr:row>
      <xdr:rowOff>1244600</xdr:rowOff>
    </xdr:to>
    <xdr:pic>
      <xdr:nvPicPr>
        <xdr:cNvPr id="1122" name="Picture_561">
          <a:extLst>
            <a:ext uri="{FF2B5EF4-FFF2-40B4-BE49-F238E27FC236}">
              <a16:creationId xmlns:a16="http://schemas.microsoft.com/office/drawing/2014/main" id="{3BDCB9D9-741C-49F6-AFBD-0D3C925AC9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114571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566</xdr:row>
      <xdr:rowOff>25400</xdr:rowOff>
    </xdr:from>
    <xdr:to>
      <xdr:col>7</xdr:col>
      <xdr:colOff>1244600</xdr:colOff>
      <xdr:row>566</xdr:row>
      <xdr:rowOff>1244600</xdr:rowOff>
    </xdr:to>
    <xdr:pic>
      <xdr:nvPicPr>
        <xdr:cNvPr id="1124" name="Picture_562">
          <a:extLst>
            <a:ext uri="{FF2B5EF4-FFF2-40B4-BE49-F238E27FC236}">
              <a16:creationId xmlns:a16="http://schemas.microsoft.com/office/drawing/2014/main" id="{78E28E72-7C1F-4F7A-B113-6C0E4128C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127240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567</xdr:row>
      <xdr:rowOff>25400</xdr:rowOff>
    </xdr:from>
    <xdr:to>
      <xdr:col>7</xdr:col>
      <xdr:colOff>1244600</xdr:colOff>
      <xdr:row>567</xdr:row>
      <xdr:rowOff>1244600</xdr:rowOff>
    </xdr:to>
    <xdr:pic>
      <xdr:nvPicPr>
        <xdr:cNvPr id="1126" name="Picture_563">
          <a:extLst>
            <a:ext uri="{FF2B5EF4-FFF2-40B4-BE49-F238E27FC236}">
              <a16:creationId xmlns:a16="http://schemas.microsoft.com/office/drawing/2014/main" id="{730B5BF7-6E4E-4120-85C0-8F899C64AA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139908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568</xdr:row>
      <xdr:rowOff>25400</xdr:rowOff>
    </xdr:from>
    <xdr:to>
      <xdr:col>7</xdr:col>
      <xdr:colOff>1244600</xdr:colOff>
      <xdr:row>568</xdr:row>
      <xdr:rowOff>1244600</xdr:rowOff>
    </xdr:to>
    <xdr:pic>
      <xdr:nvPicPr>
        <xdr:cNvPr id="1128" name="Picture_564">
          <a:extLst>
            <a:ext uri="{FF2B5EF4-FFF2-40B4-BE49-F238E27FC236}">
              <a16:creationId xmlns:a16="http://schemas.microsoft.com/office/drawing/2014/main" id="{61F323B2-5C64-401C-A68F-60168C4852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152576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569</xdr:row>
      <xdr:rowOff>25400</xdr:rowOff>
    </xdr:from>
    <xdr:to>
      <xdr:col>7</xdr:col>
      <xdr:colOff>1244600</xdr:colOff>
      <xdr:row>569</xdr:row>
      <xdr:rowOff>1244600</xdr:rowOff>
    </xdr:to>
    <xdr:pic>
      <xdr:nvPicPr>
        <xdr:cNvPr id="1130" name="Picture_565">
          <a:extLst>
            <a:ext uri="{FF2B5EF4-FFF2-40B4-BE49-F238E27FC236}">
              <a16:creationId xmlns:a16="http://schemas.microsoft.com/office/drawing/2014/main" id="{6DA133D6-9890-4FF1-BC55-717F6A093C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165244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570</xdr:row>
      <xdr:rowOff>25400</xdr:rowOff>
    </xdr:from>
    <xdr:to>
      <xdr:col>7</xdr:col>
      <xdr:colOff>1244600</xdr:colOff>
      <xdr:row>570</xdr:row>
      <xdr:rowOff>1244600</xdr:rowOff>
    </xdr:to>
    <xdr:pic>
      <xdr:nvPicPr>
        <xdr:cNvPr id="1132" name="Picture_566">
          <a:extLst>
            <a:ext uri="{FF2B5EF4-FFF2-40B4-BE49-F238E27FC236}">
              <a16:creationId xmlns:a16="http://schemas.microsoft.com/office/drawing/2014/main" id="{CEE140B2-BFB7-4EF8-A8BB-31C3FDE484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177913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571</xdr:row>
      <xdr:rowOff>25400</xdr:rowOff>
    </xdr:from>
    <xdr:to>
      <xdr:col>7</xdr:col>
      <xdr:colOff>1244600</xdr:colOff>
      <xdr:row>571</xdr:row>
      <xdr:rowOff>1244600</xdr:rowOff>
    </xdr:to>
    <xdr:pic>
      <xdr:nvPicPr>
        <xdr:cNvPr id="1134" name="Picture_567">
          <a:extLst>
            <a:ext uri="{FF2B5EF4-FFF2-40B4-BE49-F238E27FC236}">
              <a16:creationId xmlns:a16="http://schemas.microsoft.com/office/drawing/2014/main" id="{837DBFEB-2766-4B4E-9B77-BDAABB4F0E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190581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572</xdr:row>
      <xdr:rowOff>25400</xdr:rowOff>
    </xdr:from>
    <xdr:to>
      <xdr:col>7</xdr:col>
      <xdr:colOff>1244600</xdr:colOff>
      <xdr:row>572</xdr:row>
      <xdr:rowOff>1244600</xdr:rowOff>
    </xdr:to>
    <xdr:pic>
      <xdr:nvPicPr>
        <xdr:cNvPr id="1136" name="Picture_568">
          <a:extLst>
            <a:ext uri="{FF2B5EF4-FFF2-40B4-BE49-F238E27FC236}">
              <a16:creationId xmlns:a16="http://schemas.microsoft.com/office/drawing/2014/main" id="{3879C8C0-9537-49BF-8878-2C002BE531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203249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573</xdr:row>
      <xdr:rowOff>25400</xdr:rowOff>
    </xdr:from>
    <xdr:to>
      <xdr:col>7</xdr:col>
      <xdr:colOff>1244600</xdr:colOff>
      <xdr:row>573</xdr:row>
      <xdr:rowOff>1244600</xdr:rowOff>
    </xdr:to>
    <xdr:pic>
      <xdr:nvPicPr>
        <xdr:cNvPr id="1138" name="Picture_569">
          <a:extLst>
            <a:ext uri="{FF2B5EF4-FFF2-40B4-BE49-F238E27FC236}">
              <a16:creationId xmlns:a16="http://schemas.microsoft.com/office/drawing/2014/main" id="{2036DCB1-B60E-4953-A140-C35B37A15A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215917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574</xdr:row>
      <xdr:rowOff>25400</xdr:rowOff>
    </xdr:from>
    <xdr:to>
      <xdr:col>7</xdr:col>
      <xdr:colOff>1244600</xdr:colOff>
      <xdr:row>574</xdr:row>
      <xdr:rowOff>1244600</xdr:rowOff>
    </xdr:to>
    <xdr:pic>
      <xdr:nvPicPr>
        <xdr:cNvPr id="1140" name="Picture_570">
          <a:extLst>
            <a:ext uri="{FF2B5EF4-FFF2-40B4-BE49-F238E27FC236}">
              <a16:creationId xmlns:a16="http://schemas.microsoft.com/office/drawing/2014/main" id="{75148BB8-48DE-4ABC-B646-7091FDCD7B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228586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575</xdr:row>
      <xdr:rowOff>25400</xdr:rowOff>
    </xdr:from>
    <xdr:to>
      <xdr:col>7</xdr:col>
      <xdr:colOff>1244600</xdr:colOff>
      <xdr:row>575</xdr:row>
      <xdr:rowOff>1244600</xdr:rowOff>
    </xdr:to>
    <xdr:pic>
      <xdr:nvPicPr>
        <xdr:cNvPr id="1142" name="Picture_571">
          <a:extLst>
            <a:ext uri="{FF2B5EF4-FFF2-40B4-BE49-F238E27FC236}">
              <a16:creationId xmlns:a16="http://schemas.microsoft.com/office/drawing/2014/main" id="{4CEAC871-259F-4490-872E-CE85B2BC9A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241254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576</xdr:row>
      <xdr:rowOff>25400</xdr:rowOff>
    </xdr:from>
    <xdr:to>
      <xdr:col>7</xdr:col>
      <xdr:colOff>1244600</xdr:colOff>
      <xdr:row>576</xdr:row>
      <xdr:rowOff>1244600</xdr:rowOff>
    </xdr:to>
    <xdr:pic>
      <xdr:nvPicPr>
        <xdr:cNvPr id="1144" name="Picture_572">
          <a:extLst>
            <a:ext uri="{FF2B5EF4-FFF2-40B4-BE49-F238E27FC236}">
              <a16:creationId xmlns:a16="http://schemas.microsoft.com/office/drawing/2014/main" id="{7A05A86E-170B-4809-BF8B-6EEA16CDE5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253922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577</xdr:row>
      <xdr:rowOff>25400</xdr:rowOff>
    </xdr:from>
    <xdr:to>
      <xdr:col>7</xdr:col>
      <xdr:colOff>1244600</xdr:colOff>
      <xdr:row>577</xdr:row>
      <xdr:rowOff>1244600</xdr:rowOff>
    </xdr:to>
    <xdr:pic>
      <xdr:nvPicPr>
        <xdr:cNvPr id="1146" name="Picture_573">
          <a:extLst>
            <a:ext uri="{FF2B5EF4-FFF2-40B4-BE49-F238E27FC236}">
              <a16:creationId xmlns:a16="http://schemas.microsoft.com/office/drawing/2014/main" id="{48EB58B3-E0BE-4CCB-A4BC-068F8BCD4E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266590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578</xdr:row>
      <xdr:rowOff>25400</xdr:rowOff>
    </xdr:from>
    <xdr:to>
      <xdr:col>7</xdr:col>
      <xdr:colOff>1244600</xdr:colOff>
      <xdr:row>578</xdr:row>
      <xdr:rowOff>1244600</xdr:rowOff>
    </xdr:to>
    <xdr:pic>
      <xdr:nvPicPr>
        <xdr:cNvPr id="1148" name="Picture_574">
          <a:extLst>
            <a:ext uri="{FF2B5EF4-FFF2-40B4-BE49-F238E27FC236}">
              <a16:creationId xmlns:a16="http://schemas.microsoft.com/office/drawing/2014/main" id="{88A2A4A9-474A-4B40-853B-46004332A5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279259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579</xdr:row>
      <xdr:rowOff>25400</xdr:rowOff>
    </xdr:from>
    <xdr:to>
      <xdr:col>7</xdr:col>
      <xdr:colOff>1244600</xdr:colOff>
      <xdr:row>579</xdr:row>
      <xdr:rowOff>1244600</xdr:rowOff>
    </xdr:to>
    <xdr:pic>
      <xdr:nvPicPr>
        <xdr:cNvPr id="1150" name="Picture_575">
          <a:extLst>
            <a:ext uri="{FF2B5EF4-FFF2-40B4-BE49-F238E27FC236}">
              <a16:creationId xmlns:a16="http://schemas.microsoft.com/office/drawing/2014/main" id="{C239C691-9715-4515-A153-F82CB8A047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291927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580</xdr:row>
      <xdr:rowOff>25400</xdr:rowOff>
    </xdr:from>
    <xdr:to>
      <xdr:col>7</xdr:col>
      <xdr:colOff>1244600</xdr:colOff>
      <xdr:row>580</xdr:row>
      <xdr:rowOff>1244600</xdr:rowOff>
    </xdr:to>
    <xdr:pic>
      <xdr:nvPicPr>
        <xdr:cNvPr id="1152" name="Picture_576">
          <a:extLst>
            <a:ext uri="{FF2B5EF4-FFF2-40B4-BE49-F238E27FC236}">
              <a16:creationId xmlns:a16="http://schemas.microsoft.com/office/drawing/2014/main" id="{6EA4D49F-D419-43F7-A46F-A293ABE46C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304595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581</xdr:row>
      <xdr:rowOff>25400</xdr:rowOff>
    </xdr:from>
    <xdr:to>
      <xdr:col>7</xdr:col>
      <xdr:colOff>1244600</xdr:colOff>
      <xdr:row>581</xdr:row>
      <xdr:rowOff>1244600</xdr:rowOff>
    </xdr:to>
    <xdr:pic>
      <xdr:nvPicPr>
        <xdr:cNvPr id="1154" name="Picture_577">
          <a:extLst>
            <a:ext uri="{FF2B5EF4-FFF2-40B4-BE49-F238E27FC236}">
              <a16:creationId xmlns:a16="http://schemas.microsoft.com/office/drawing/2014/main" id="{B503FB86-454C-4B9E-AB44-9BFEF82871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317263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582</xdr:row>
      <xdr:rowOff>25400</xdr:rowOff>
    </xdr:from>
    <xdr:to>
      <xdr:col>7</xdr:col>
      <xdr:colOff>1244600</xdr:colOff>
      <xdr:row>582</xdr:row>
      <xdr:rowOff>1244600</xdr:rowOff>
    </xdr:to>
    <xdr:pic>
      <xdr:nvPicPr>
        <xdr:cNvPr id="1156" name="Picture_578">
          <a:extLst>
            <a:ext uri="{FF2B5EF4-FFF2-40B4-BE49-F238E27FC236}">
              <a16:creationId xmlns:a16="http://schemas.microsoft.com/office/drawing/2014/main" id="{E87BBC23-B5AF-44AC-9C1B-E3904901D9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329932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583</xdr:row>
      <xdr:rowOff>25400</xdr:rowOff>
    </xdr:from>
    <xdr:to>
      <xdr:col>7</xdr:col>
      <xdr:colOff>1244600</xdr:colOff>
      <xdr:row>583</xdr:row>
      <xdr:rowOff>1244600</xdr:rowOff>
    </xdr:to>
    <xdr:pic>
      <xdr:nvPicPr>
        <xdr:cNvPr id="1158" name="Picture_579">
          <a:extLst>
            <a:ext uri="{FF2B5EF4-FFF2-40B4-BE49-F238E27FC236}">
              <a16:creationId xmlns:a16="http://schemas.microsoft.com/office/drawing/2014/main" id="{F7BD2031-2FED-4DDC-83E0-E79EB12B76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342600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584</xdr:row>
      <xdr:rowOff>25400</xdr:rowOff>
    </xdr:from>
    <xdr:to>
      <xdr:col>7</xdr:col>
      <xdr:colOff>1244600</xdr:colOff>
      <xdr:row>584</xdr:row>
      <xdr:rowOff>1244600</xdr:rowOff>
    </xdr:to>
    <xdr:pic>
      <xdr:nvPicPr>
        <xdr:cNvPr id="1160" name="Picture_580">
          <a:extLst>
            <a:ext uri="{FF2B5EF4-FFF2-40B4-BE49-F238E27FC236}">
              <a16:creationId xmlns:a16="http://schemas.microsoft.com/office/drawing/2014/main" id="{6167FD08-8263-41F8-A63B-1F58138CA9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355268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585</xdr:row>
      <xdr:rowOff>25400</xdr:rowOff>
    </xdr:from>
    <xdr:to>
      <xdr:col>7</xdr:col>
      <xdr:colOff>1244600</xdr:colOff>
      <xdr:row>585</xdr:row>
      <xdr:rowOff>1244600</xdr:rowOff>
    </xdr:to>
    <xdr:pic>
      <xdr:nvPicPr>
        <xdr:cNvPr id="1162" name="Picture_581">
          <a:extLst>
            <a:ext uri="{FF2B5EF4-FFF2-40B4-BE49-F238E27FC236}">
              <a16:creationId xmlns:a16="http://schemas.microsoft.com/office/drawing/2014/main" id="{05178852-2DFC-46FD-96AE-5AAB177F9B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367936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586</xdr:row>
      <xdr:rowOff>25400</xdr:rowOff>
    </xdr:from>
    <xdr:to>
      <xdr:col>7</xdr:col>
      <xdr:colOff>1244600</xdr:colOff>
      <xdr:row>586</xdr:row>
      <xdr:rowOff>1244600</xdr:rowOff>
    </xdr:to>
    <xdr:pic>
      <xdr:nvPicPr>
        <xdr:cNvPr id="1164" name="Picture_582">
          <a:extLst>
            <a:ext uri="{FF2B5EF4-FFF2-40B4-BE49-F238E27FC236}">
              <a16:creationId xmlns:a16="http://schemas.microsoft.com/office/drawing/2014/main" id="{26FE39C7-F67B-405E-82E2-03A7186F1D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380605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587</xdr:row>
      <xdr:rowOff>25400</xdr:rowOff>
    </xdr:from>
    <xdr:to>
      <xdr:col>7</xdr:col>
      <xdr:colOff>1244600</xdr:colOff>
      <xdr:row>587</xdr:row>
      <xdr:rowOff>1244600</xdr:rowOff>
    </xdr:to>
    <xdr:pic>
      <xdr:nvPicPr>
        <xdr:cNvPr id="1166" name="Picture_583">
          <a:extLst>
            <a:ext uri="{FF2B5EF4-FFF2-40B4-BE49-F238E27FC236}">
              <a16:creationId xmlns:a16="http://schemas.microsoft.com/office/drawing/2014/main" id="{D49B8871-745A-4996-BD2F-3F82913518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393273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588</xdr:row>
      <xdr:rowOff>25400</xdr:rowOff>
    </xdr:from>
    <xdr:to>
      <xdr:col>7</xdr:col>
      <xdr:colOff>1244600</xdr:colOff>
      <xdr:row>588</xdr:row>
      <xdr:rowOff>1244600</xdr:rowOff>
    </xdr:to>
    <xdr:pic>
      <xdr:nvPicPr>
        <xdr:cNvPr id="1168" name="Picture_584">
          <a:extLst>
            <a:ext uri="{FF2B5EF4-FFF2-40B4-BE49-F238E27FC236}">
              <a16:creationId xmlns:a16="http://schemas.microsoft.com/office/drawing/2014/main" id="{97767B1C-AA1F-4D41-B0B3-EDB3D5C47B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405941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589</xdr:row>
      <xdr:rowOff>25400</xdr:rowOff>
    </xdr:from>
    <xdr:to>
      <xdr:col>7</xdr:col>
      <xdr:colOff>1244600</xdr:colOff>
      <xdr:row>589</xdr:row>
      <xdr:rowOff>1244600</xdr:rowOff>
    </xdr:to>
    <xdr:pic>
      <xdr:nvPicPr>
        <xdr:cNvPr id="1170" name="Picture_585">
          <a:extLst>
            <a:ext uri="{FF2B5EF4-FFF2-40B4-BE49-F238E27FC236}">
              <a16:creationId xmlns:a16="http://schemas.microsoft.com/office/drawing/2014/main" id="{9859D58F-4E24-4ADA-AE1D-ABB276C697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418609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590</xdr:row>
      <xdr:rowOff>25400</xdr:rowOff>
    </xdr:from>
    <xdr:to>
      <xdr:col>7</xdr:col>
      <xdr:colOff>1244600</xdr:colOff>
      <xdr:row>590</xdr:row>
      <xdr:rowOff>1244600</xdr:rowOff>
    </xdr:to>
    <xdr:pic>
      <xdr:nvPicPr>
        <xdr:cNvPr id="1172" name="Picture_586">
          <a:extLst>
            <a:ext uri="{FF2B5EF4-FFF2-40B4-BE49-F238E27FC236}">
              <a16:creationId xmlns:a16="http://schemas.microsoft.com/office/drawing/2014/main" id="{D42C224B-833C-4784-A71B-CC21A4D66D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431278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591</xdr:row>
      <xdr:rowOff>25400</xdr:rowOff>
    </xdr:from>
    <xdr:to>
      <xdr:col>7</xdr:col>
      <xdr:colOff>1244600</xdr:colOff>
      <xdr:row>591</xdr:row>
      <xdr:rowOff>1244600</xdr:rowOff>
    </xdr:to>
    <xdr:pic>
      <xdr:nvPicPr>
        <xdr:cNvPr id="1174" name="Picture_587">
          <a:extLst>
            <a:ext uri="{FF2B5EF4-FFF2-40B4-BE49-F238E27FC236}">
              <a16:creationId xmlns:a16="http://schemas.microsoft.com/office/drawing/2014/main" id="{B71997D9-DFC0-486C-9D2D-11FA9855E3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443946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592</xdr:row>
      <xdr:rowOff>25400</xdr:rowOff>
    </xdr:from>
    <xdr:to>
      <xdr:col>7</xdr:col>
      <xdr:colOff>1244600</xdr:colOff>
      <xdr:row>592</xdr:row>
      <xdr:rowOff>1244600</xdr:rowOff>
    </xdr:to>
    <xdr:pic>
      <xdr:nvPicPr>
        <xdr:cNvPr id="1176" name="Picture_588">
          <a:extLst>
            <a:ext uri="{FF2B5EF4-FFF2-40B4-BE49-F238E27FC236}">
              <a16:creationId xmlns:a16="http://schemas.microsoft.com/office/drawing/2014/main" id="{9733295A-8846-4352-94DD-893DC39C3F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456614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593</xdr:row>
      <xdr:rowOff>25400</xdr:rowOff>
    </xdr:from>
    <xdr:to>
      <xdr:col>7</xdr:col>
      <xdr:colOff>1244600</xdr:colOff>
      <xdr:row>593</xdr:row>
      <xdr:rowOff>1244600</xdr:rowOff>
    </xdr:to>
    <xdr:pic>
      <xdr:nvPicPr>
        <xdr:cNvPr id="1178" name="Picture_589">
          <a:extLst>
            <a:ext uri="{FF2B5EF4-FFF2-40B4-BE49-F238E27FC236}">
              <a16:creationId xmlns:a16="http://schemas.microsoft.com/office/drawing/2014/main" id="{FFB0F4B8-BB33-4C15-83FE-45708ABEEC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469282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594</xdr:row>
      <xdr:rowOff>25400</xdr:rowOff>
    </xdr:from>
    <xdr:to>
      <xdr:col>7</xdr:col>
      <xdr:colOff>1244600</xdr:colOff>
      <xdr:row>594</xdr:row>
      <xdr:rowOff>1244600</xdr:rowOff>
    </xdr:to>
    <xdr:pic>
      <xdr:nvPicPr>
        <xdr:cNvPr id="1180" name="Picture_590">
          <a:extLst>
            <a:ext uri="{FF2B5EF4-FFF2-40B4-BE49-F238E27FC236}">
              <a16:creationId xmlns:a16="http://schemas.microsoft.com/office/drawing/2014/main" id="{B19382D7-128E-4BF1-B2BE-F733B77920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481951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595</xdr:row>
      <xdr:rowOff>25400</xdr:rowOff>
    </xdr:from>
    <xdr:to>
      <xdr:col>7</xdr:col>
      <xdr:colOff>1244600</xdr:colOff>
      <xdr:row>595</xdr:row>
      <xdr:rowOff>1244600</xdr:rowOff>
    </xdr:to>
    <xdr:pic>
      <xdr:nvPicPr>
        <xdr:cNvPr id="1182" name="Picture_591">
          <a:extLst>
            <a:ext uri="{FF2B5EF4-FFF2-40B4-BE49-F238E27FC236}">
              <a16:creationId xmlns:a16="http://schemas.microsoft.com/office/drawing/2014/main" id="{375CBE43-8966-4663-A957-A8E7D76106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494619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596</xdr:row>
      <xdr:rowOff>25400</xdr:rowOff>
    </xdr:from>
    <xdr:to>
      <xdr:col>7</xdr:col>
      <xdr:colOff>1244600</xdr:colOff>
      <xdr:row>596</xdr:row>
      <xdr:rowOff>1244600</xdr:rowOff>
    </xdr:to>
    <xdr:pic>
      <xdr:nvPicPr>
        <xdr:cNvPr id="1184" name="Picture_592">
          <a:extLst>
            <a:ext uri="{FF2B5EF4-FFF2-40B4-BE49-F238E27FC236}">
              <a16:creationId xmlns:a16="http://schemas.microsoft.com/office/drawing/2014/main" id="{79D8BE1E-61DA-498F-9215-7DDADC1E71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507287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598</xdr:row>
      <xdr:rowOff>25400</xdr:rowOff>
    </xdr:from>
    <xdr:to>
      <xdr:col>7</xdr:col>
      <xdr:colOff>1244600</xdr:colOff>
      <xdr:row>598</xdr:row>
      <xdr:rowOff>1244600</xdr:rowOff>
    </xdr:to>
    <xdr:pic>
      <xdr:nvPicPr>
        <xdr:cNvPr id="1186" name="Picture_593">
          <a:extLst>
            <a:ext uri="{FF2B5EF4-FFF2-40B4-BE49-F238E27FC236}">
              <a16:creationId xmlns:a16="http://schemas.microsoft.com/office/drawing/2014/main" id="{DA2A7046-C9A1-4180-A821-F4B6D6417A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521860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599</xdr:row>
      <xdr:rowOff>25400</xdr:rowOff>
    </xdr:from>
    <xdr:to>
      <xdr:col>7</xdr:col>
      <xdr:colOff>1244600</xdr:colOff>
      <xdr:row>599</xdr:row>
      <xdr:rowOff>1244600</xdr:rowOff>
    </xdr:to>
    <xdr:pic>
      <xdr:nvPicPr>
        <xdr:cNvPr id="1188" name="Picture_594">
          <a:extLst>
            <a:ext uri="{FF2B5EF4-FFF2-40B4-BE49-F238E27FC236}">
              <a16:creationId xmlns:a16="http://schemas.microsoft.com/office/drawing/2014/main" id="{6DD84602-9E24-4FC2-868B-AA17D63635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534529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600</xdr:row>
      <xdr:rowOff>25400</xdr:rowOff>
    </xdr:from>
    <xdr:to>
      <xdr:col>7</xdr:col>
      <xdr:colOff>1244600</xdr:colOff>
      <xdr:row>600</xdr:row>
      <xdr:rowOff>1244600</xdr:rowOff>
    </xdr:to>
    <xdr:pic>
      <xdr:nvPicPr>
        <xdr:cNvPr id="1190" name="Picture_595">
          <a:extLst>
            <a:ext uri="{FF2B5EF4-FFF2-40B4-BE49-F238E27FC236}">
              <a16:creationId xmlns:a16="http://schemas.microsoft.com/office/drawing/2014/main" id="{AFB5CA0F-2B75-4DBE-89B7-EDEF003313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547197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601</xdr:row>
      <xdr:rowOff>25400</xdr:rowOff>
    </xdr:from>
    <xdr:to>
      <xdr:col>7</xdr:col>
      <xdr:colOff>1244600</xdr:colOff>
      <xdr:row>601</xdr:row>
      <xdr:rowOff>1244600</xdr:rowOff>
    </xdr:to>
    <xdr:pic>
      <xdr:nvPicPr>
        <xdr:cNvPr id="1192" name="Picture_596">
          <a:extLst>
            <a:ext uri="{FF2B5EF4-FFF2-40B4-BE49-F238E27FC236}">
              <a16:creationId xmlns:a16="http://schemas.microsoft.com/office/drawing/2014/main" id="{7F7D2789-2DFD-434A-8D53-A202D5BAF1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559865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602</xdr:row>
      <xdr:rowOff>25400</xdr:rowOff>
    </xdr:from>
    <xdr:to>
      <xdr:col>7</xdr:col>
      <xdr:colOff>1244600</xdr:colOff>
      <xdr:row>602</xdr:row>
      <xdr:rowOff>1244600</xdr:rowOff>
    </xdr:to>
    <xdr:pic>
      <xdr:nvPicPr>
        <xdr:cNvPr id="1194" name="Picture_597">
          <a:extLst>
            <a:ext uri="{FF2B5EF4-FFF2-40B4-BE49-F238E27FC236}">
              <a16:creationId xmlns:a16="http://schemas.microsoft.com/office/drawing/2014/main" id="{19BA4AAC-EEF5-49A4-BD57-722A03928A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572533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603</xdr:row>
      <xdr:rowOff>25400</xdr:rowOff>
    </xdr:from>
    <xdr:to>
      <xdr:col>7</xdr:col>
      <xdr:colOff>1244600</xdr:colOff>
      <xdr:row>603</xdr:row>
      <xdr:rowOff>1244600</xdr:rowOff>
    </xdr:to>
    <xdr:pic>
      <xdr:nvPicPr>
        <xdr:cNvPr id="1196" name="Picture_598">
          <a:extLst>
            <a:ext uri="{FF2B5EF4-FFF2-40B4-BE49-F238E27FC236}">
              <a16:creationId xmlns:a16="http://schemas.microsoft.com/office/drawing/2014/main" id="{22905EF6-2929-4A14-948A-3C39163788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585202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604</xdr:row>
      <xdr:rowOff>25400</xdr:rowOff>
    </xdr:from>
    <xdr:to>
      <xdr:col>7</xdr:col>
      <xdr:colOff>1244600</xdr:colOff>
      <xdr:row>604</xdr:row>
      <xdr:rowOff>1244600</xdr:rowOff>
    </xdr:to>
    <xdr:pic>
      <xdr:nvPicPr>
        <xdr:cNvPr id="1198" name="Picture_599">
          <a:extLst>
            <a:ext uri="{FF2B5EF4-FFF2-40B4-BE49-F238E27FC236}">
              <a16:creationId xmlns:a16="http://schemas.microsoft.com/office/drawing/2014/main" id="{3C56EAAF-C51E-4784-871D-FC297D629F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597870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605</xdr:row>
      <xdr:rowOff>25400</xdr:rowOff>
    </xdr:from>
    <xdr:to>
      <xdr:col>7</xdr:col>
      <xdr:colOff>1244600</xdr:colOff>
      <xdr:row>605</xdr:row>
      <xdr:rowOff>1244600</xdr:rowOff>
    </xdr:to>
    <xdr:pic>
      <xdr:nvPicPr>
        <xdr:cNvPr id="1200" name="Picture_600">
          <a:extLst>
            <a:ext uri="{FF2B5EF4-FFF2-40B4-BE49-F238E27FC236}">
              <a16:creationId xmlns:a16="http://schemas.microsoft.com/office/drawing/2014/main" id="{0D15A0FB-2AAD-432D-A537-BB2289F971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610538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606</xdr:row>
      <xdr:rowOff>25400</xdr:rowOff>
    </xdr:from>
    <xdr:to>
      <xdr:col>7</xdr:col>
      <xdr:colOff>1244600</xdr:colOff>
      <xdr:row>606</xdr:row>
      <xdr:rowOff>1244600</xdr:rowOff>
    </xdr:to>
    <xdr:pic>
      <xdr:nvPicPr>
        <xdr:cNvPr id="1202" name="Picture_601">
          <a:extLst>
            <a:ext uri="{FF2B5EF4-FFF2-40B4-BE49-F238E27FC236}">
              <a16:creationId xmlns:a16="http://schemas.microsoft.com/office/drawing/2014/main" id="{BFCDED1F-8EA2-4737-A435-79258103B6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623206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607</xdr:row>
      <xdr:rowOff>25400</xdr:rowOff>
    </xdr:from>
    <xdr:to>
      <xdr:col>7</xdr:col>
      <xdr:colOff>1244600</xdr:colOff>
      <xdr:row>607</xdr:row>
      <xdr:rowOff>1244600</xdr:rowOff>
    </xdr:to>
    <xdr:pic>
      <xdr:nvPicPr>
        <xdr:cNvPr id="1204" name="Picture_602">
          <a:extLst>
            <a:ext uri="{FF2B5EF4-FFF2-40B4-BE49-F238E27FC236}">
              <a16:creationId xmlns:a16="http://schemas.microsoft.com/office/drawing/2014/main" id="{B7E54E99-2F41-4EDB-8088-DB16CE5F6B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635875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608</xdr:row>
      <xdr:rowOff>25400</xdr:rowOff>
    </xdr:from>
    <xdr:to>
      <xdr:col>7</xdr:col>
      <xdr:colOff>1244600</xdr:colOff>
      <xdr:row>608</xdr:row>
      <xdr:rowOff>1244600</xdr:rowOff>
    </xdr:to>
    <xdr:pic>
      <xdr:nvPicPr>
        <xdr:cNvPr id="1206" name="Picture_603">
          <a:extLst>
            <a:ext uri="{FF2B5EF4-FFF2-40B4-BE49-F238E27FC236}">
              <a16:creationId xmlns:a16="http://schemas.microsoft.com/office/drawing/2014/main" id="{B9E967F8-1AA1-44DF-8321-0854BC1EBF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648543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609</xdr:row>
      <xdr:rowOff>25400</xdr:rowOff>
    </xdr:from>
    <xdr:to>
      <xdr:col>7</xdr:col>
      <xdr:colOff>1244600</xdr:colOff>
      <xdr:row>609</xdr:row>
      <xdr:rowOff>1244600</xdr:rowOff>
    </xdr:to>
    <xdr:pic>
      <xdr:nvPicPr>
        <xdr:cNvPr id="1208" name="Picture_604">
          <a:extLst>
            <a:ext uri="{FF2B5EF4-FFF2-40B4-BE49-F238E27FC236}">
              <a16:creationId xmlns:a16="http://schemas.microsoft.com/office/drawing/2014/main" id="{01026784-5065-4272-B127-4E2A674199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661211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610</xdr:row>
      <xdr:rowOff>25400</xdr:rowOff>
    </xdr:from>
    <xdr:to>
      <xdr:col>7</xdr:col>
      <xdr:colOff>1244600</xdr:colOff>
      <xdr:row>610</xdr:row>
      <xdr:rowOff>1244600</xdr:rowOff>
    </xdr:to>
    <xdr:pic>
      <xdr:nvPicPr>
        <xdr:cNvPr id="1210" name="Picture_605">
          <a:extLst>
            <a:ext uri="{FF2B5EF4-FFF2-40B4-BE49-F238E27FC236}">
              <a16:creationId xmlns:a16="http://schemas.microsoft.com/office/drawing/2014/main" id="{630E9D7C-ACCA-4D5E-B80B-40748215F0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673879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611</xdr:row>
      <xdr:rowOff>25400</xdr:rowOff>
    </xdr:from>
    <xdr:to>
      <xdr:col>7</xdr:col>
      <xdr:colOff>1244600</xdr:colOff>
      <xdr:row>611</xdr:row>
      <xdr:rowOff>1244600</xdr:rowOff>
    </xdr:to>
    <xdr:pic>
      <xdr:nvPicPr>
        <xdr:cNvPr id="1212" name="Picture_606">
          <a:extLst>
            <a:ext uri="{FF2B5EF4-FFF2-40B4-BE49-F238E27FC236}">
              <a16:creationId xmlns:a16="http://schemas.microsoft.com/office/drawing/2014/main" id="{B1595E4D-9E9E-46E6-8823-BAD4ECF4D3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686548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612</xdr:row>
      <xdr:rowOff>25400</xdr:rowOff>
    </xdr:from>
    <xdr:to>
      <xdr:col>7</xdr:col>
      <xdr:colOff>1244600</xdr:colOff>
      <xdr:row>612</xdr:row>
      <xdr:rowOff>1244600</xdr:rowOff>
    </xdr:to>
    <xdr:pic>
      <xdr:nvPicPr>
        <xdr:cNvPr id="1214" name="Picture_607">
          <a:extLst>
            <a:ext uri="{FF2B5EF4-FFF2-40B4-BE49-F238E27FC236}">
              <a16:creationId xmlns:a16="http://schemas.microsoft.com/office/drawing/2014/main" id="{C6365302-BB17-4D2F-9E05-88B9BB7EA8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699216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613</xdr:row>
      <xdr:rowOff>25400</xdr:rowOff>
    </xdr:from>
    <xdr:to>
      <xdr:col>7</xdr:col>
      <xdr:colOff>1244600</xdr:colOff>
      <xdr:row>613</xdr:row>
      <xdr:rowOff>1244600</xdr:rowOff>
    </xdr:to>
    <xdr:pic>
      <xdr:nvPicPr>
        <xdr:cNvPr id="1216" name="Picture_608">
          <a:extLst>
            <a:ext uri="{FF2B5EF4-FFF2-40B4-BE49-F238E27FC236}">
              <a16:creationId xmlns:a16="http://schemas.microsoft.com/office/drawing/2014/main" id="{94D66906-9DF6-46BD-A113-05F9BCDD62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711884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614</xdr:row>
      <xdr:rowOff>25400</xdr:rowOff>
    </xdr:from>
    <xdr:to>
      <xdr:col>7</xdr:col>
      <xdr:colOff>1244600</xdr:colOff>
      <xdr:row>614</xdr:row>
      <xdr:rowOff>1244600</xdr:rowOff>
    </xdr:to>
    <xdr:pic>
      <xdr:nvPicPr>
        <xdr:cNvPr id="1218" name="Picture_609">
          <a:extLst>
            <a:ext uri="{FF2B5EF4-FFF2-40B4-BE49-F238E27FC236}">
              <a16:creationId xmlns:a16="http://schemas.microsoft.com/office/drawing/2014/main" id="{E0D36592-6592-44CE-9530-99353B55A4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724552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615</xdr:row>
      <xdr:rowOff>25400</xdr:rowOff>
    </xdr:from>
    <xdr:to>
      <xdr:col>7</xdr:col>
      <xdr:colOff>1244600</xdr:colOff>
      <xdr:row>615</xdr:row>
      <xdr:rowOff>1244600</xdr:rowOff>
    </xdr:to>
    <xdr:pic>
      <xdr:nvPicPr>
        <xdr:cNvPr id="1220" name="Picture_610">
          <a:extLst>
            <a:ext uri="{FF2B5EF4-FFF2-40B4-BE49-F238E27FC236}">
              <a16:creationId xmlns:a16="http://schemas.microsoft.com/office/drawing/2014/main" id="{526B246F-1E91-44A7-A1DD-0FC8A27566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737221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616</xdr:row>
      <xdr:rowOff>25400</xdr:rowOff>
    </xdr:from>
    <xdr:to>
      <xdr:col>7</xdr:col>
      <xdr:colOff>1244600</xdr:colOff>
      <xdr:row>616</xdr:row>
      <xdr:rowOff>1244600</xdr:rowOff>
    </xdr:to>
    <xdr:pic>
      <xdr:nvPicPr>
        <xdr:cNvPr id="1222" name="Picture_611">
          <a:extLst>
            <a:ext uri="{FF2B5EF4-FFF2-40B4-BE49-F238E27FC236}">
              <a16:creationId xmlns:a16="http://schemas.microsoft.com/office/drawing/2014/main" id="{3D35E91D-9A31-4308-9A97-7E42805B6A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749889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617</xdr:row>
      <xdr:rowOff>25400</xdr:rowOff>
    </xdr:from>
    <xdr:to>
      <xdr:col>7</xdr:col>
      <xdr:colOff>1244600</xdr:colOff>
      <xdr:row>617</xdr:row>
      <xdr:rowOff>1244600</xdr:rowOff>
    </xdr:to>
    <xdr:pic>
      <xdr:nvPicPr>
        <xdr:cNvPr id="1224" name="Picture_612">
          <a:extLst>
            <a:ext uri="{FF2B5EF4-FFF2-40B4-BE49-F238E27FC236}">
              <a16:creationId xmlns:a16="http://schemas.microsoft.com/office/drawing/2014/main" id="{B8F32D58-69E6-4AB5-B88C-5EB4C66AD0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762557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618</xdr:row>
      <xdr:rowOff>25400</xdr:rowOff>
    </xdr:from>
    <xdr:to>
      <xdr:col>7</xdr:col>
      <xdr:colOff>1244600</xdr:colOff>
      <xdr:row>618</xdr:row>
      <xdr:rowOff>1244600</xdr:rowOff>
    </xdr:to>
    <xdr:pic>
      <xdr:nvPicPr>
        <xdr:cNvPr id="1226" name="Picture_613">
          <a:extLst>
            <a:ext uri="{FF2B5EF4-FFF2-40B4-BE49-F238E27FC236}">
              <a16:creationId xmlns:a16="http://schemas.microsoft.com/office/drawing/2014/main" id="{FC687486-0C81-4549-A2F4-CAB3AA6A36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775225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619</xdr:row>
      <xdr:rowOff>25400</xdr:rowOff>
    </xdr:from>
    <xdr:to>
      <xdr:col>7</xdr:col>
      <xdr:colOff>1244600</xdr:colOff>
      <xdr:row>619</xdr:row>
      <xdr:rowOff>1244600</xdr:rowOff>
    </xdr:to>
    <xdr:pic>
      <xdr:nvPicPr>
        <xdr:cNvPr id="1228" name="Picture_614">
          <a:extLst>
            <a:ext uri="{FF2B5EF4-FFF2-40B4-BE49-F238E27FC236}">
              <a16:creationId xmlns:a16="http://schemas.microsoft.com/office/drawing/2014/main" id="{323D4E54-B37A-43F4-B556-CF16D0D972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787894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620</xdr:row>
      <xdr:rowOff>25400</xdr:rowOff>
    </xdr:from>
    <xdr:to>
      <xdr:col>7</xdr:col>
      <xdr:colOff>1244600</xdr:colOff>
      <xdr:row>620</xdr:row>
      <xdr:rowOff>1244600</xdr:rowOff>
    </xdr:to>
    <xdr:pic>
      <xdr:nvPicPr>
        <xdr:cNvPr id="1230" name="Picture_615">
          <a:extLst>
            <a:ext uri="{FF2B5EF4-FFF2-40B4-BE49-F238E27FC236}">
              <a16:creationId xmlns:a16="http://schemas.microsoft.com/office/drawing/2014/main" id="{8503AB2E-D654-467B-9B2C-0BB927C8E5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800562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621</xdr:row>
      <xdr:rowOff>25400</xdr:rowOff>
    </xdr:from>
    <xdr:to>
      <xdr:col>7</xdr:col>
      <xdr:colOff>1244600</xdr:colOff>
      <xdr:row>621</xdr:row>
      <xdr:rowOff>1244600</xdr:rowOff>
    </xdr:to>
    <xdr:pic>
      <xdr:nvPicPr>
        <xdr:cNvPr id="1232" name="Picture_616">
          <a:extLst>
            <a:ext uri="{FF2B5EF4-FFF2-40B4-BE49-F238E27FC236}">
              <a16:creationId xmlns:a16="http://schemas.microsoft.com/office/drawing/2014/main" id="{539FE649-342B-4C8F-A173-14072286C6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813230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622</xdr:row>
      <xdr:rowOff>25400</xdr:rowOff>
    </xdr:from>
    <xdr:to>
      <xdr:col>7</xdr:col>
      <xdr:colOff>1244600</xdr:colOff>
      <xdr:row>622</xdr:row>
      <xdr:rowOff>1244600</xdr:rowOff>
    </xdr:to>
    <xdr:pic>
      <xdr:nvPicPr>
        <xdr:cNvPr id="1234" name="Picture_617">
          <a:extLst>
            <a:ext uri="{FF2B5EF4-FFF2-40B4-BE49-F238E27FC236}">
              <a16:creationId xmlns:a16="http://schemas.microsoft.com/office/drawing/2014/main" id="{54662ECB-2914-4EE6-9F69-542DFE672D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825898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623</xdr:row>
      <xdr:rowOff>25400</xdr:rowOff>
    </xdr:from>
    <xdr:to>
      <xdr:col>7</xdr:col>
      <xdr:colOff>1244600</xdr:colOff>
      <xdr:row>623</xdr:row>
      <xdr:rowOff>1244600</xdr:rowOff>
    </xdr:to>
    <xdr:pic>
      <xdr:nvPicPr>
        <xdr:cNvPr id="1236" name="Picture_618">
          <a:extLst>
            <a:ext uri="{FF2B5EF4-FFF2-40B4-BE49-F238E27FC236}">
              <a16:creationId xmlns:a16="http://schemas.microsoft.com/office/drawing/2014/main" id="{53CE84D1-715C-43B8-A745-CBB73FADF9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838567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624</xdr:row>
      <xdr:rowOff>25400</xdr:rowOff>
    </xdr:from>
    <xdr:to>
      <xdr:col>7</xdr:col>
      <xdr:colOff>1244600</xdr:colOff>
      <xdr:row>624</xdr:row>
      <xdr:rowOff>1244600</xdr:rowOff>
    </xdr:to>
    <xdr:pic>
      <xdr:nvPicPr>
        <xdr:cNvPr id="1238" name="Picture_619">
          <a:extLst>
            <a:ext uri="{FF2B5EF4-FFF2-40B4-BE49-F238E27FC236}">
              <a16:creationId xmlns:a16="http://schemas.microsoft.com/office/drawing/2014/main" id="{25715E1C-E3A8-4124-BA5C-ECA839945A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851235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625</xdr:row>
      <xdr:rowOff>25400</xdr:rowOff>
    </xdr:from>
    <xdr:to>
      <xdr:col>7</xdr:col>
      <xdr:colOff>1244600</xdr:colOff>
      <xdr:row>625</xdr:row>
      <xdr:rowOff>1244600</xdr:rowOff>
    </xdr:to>
    <xdr:pic>
      <xdr:nvPicPr>
        <xdr:cNvPr id="1240" name="Picture_620">
          <a:extLst>
            <a:ext uri="{FF2B5EF4-FFF2-40B4-BE49-F238E27FC236}">
              <a16:creationId xmlns:a16="http://schemas.microsoft.com/office/drawing/2014/main" id="{FDEC4E79-DCFE-4826-B4A2-F114EA63B6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863903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626</xdr:row>
      <xdr:rowOff>25400</xdr:rowOff>
    </xdr:from>
    <xdr:to>
      <xdr:col>7</xdr:col>
      <xdr:colOff>1244600</xdr:colOff>
      <xdr:row>626</xdr:row>
      <xdr:rowOff>1244600</xdr:rowOff>
    </xdr:to>
    <xdr:pic>
      <xdr:nvPicPr>
        <xdr:cNvPr id="1242" name="Picture_621">
          <a:extLst>
            <a:ext uri="{FF2B5EF4-FFF2-40B4-BE49-F238E27FC236}">
              <a16:creationId xmlns:a16="http://schemas.microsoft.com/office/drawing/2014/main" id="{55D910FA-E11A-47FB-9EB6-A91E38EF5E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876571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627</xdr:row>
      <xdr:rowOff>25400</xdr:rowOff>
    </xdr:from>
    <xdr:to>
      <xdr:col>7</xdr:col>
      <xdr:colOff>1244600</xdr:colOff>
      <xdr:row>627</xdr:row>
      <xdr:rowOff>1244600</xdr:rowOff>
    </xdr:to>
    <xdr:pic>
      <xdr:nvPicPr>
        <xdr:cNvPr id="1244" name="Picture_622">
          <a:extLst>
            <a:ext uri="{FF2B5EF4-FFF2-40B4-BE49-F238E27FC236}">
              <a16:creationId xmlns:a16="http://schemas.microsoft.com/office/drawing/2014/main" id="{CC40D3BA-9394-4606-8014-B9F6BC9E61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889240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628</xdr:row>
      <xdr:rowOff>25400</xdr:rowOff>
    </xdr:from>
    <xdr:to>
      <xdr:col>7</xdr:col>
      <xdr:colOff>1244600</xdr:colOff>
      <xdr:row>628</xdr:row>
      <xdr:rowOff>1244600</xdr:rowOff>
    </xdr:to>
    <xdr:pic>
      <xdr:nvPicPr>
        <xdr:cNvPr id="1246" name="Picture_623">
          <a:extLst>
            <a:ext uri="{FF2B5EF4-FFF2-40B4-BE49-F238E27FC236}">
              <a16:creationId xmlns:a16="http://schemas.microsoft.com/office/drawing/2014/main" id="{D412D123-04FE-4D80-95B3-8E6B03F333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901908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629</xdr:row>
      <xdr:rowOff>25400</xdr:rowOff>
    </xdr:from>
    <xdr:to>
      <xdr:col>7</xdr:col>
      <xdr:colOff>1244600</xdr:colOff>
      <xdr:row>629</xdr:row>
      <xdr:rowOff>1244600</xdr:rowOff>
    </xdr:to>
    <xdr:pic>
      <xdr:nvPicPr>
        <xdr:cNvPr id="1248" name="Picture_624">
          <a:extLst>
            <a:ext uri="{FF2B5EF4-FFF2-40B4-BE49-F238E27FC236}">
              <a16:creationId xmlns:a16="http://schemas.microsoft.com/office/drawing/2014/main" id="{DD8A36EA-76F0-406A-8B12-D32CC86F7D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914576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630</xdr:row>
      <xdr:rowOff>25400</xdr:rowOff>
    </xdr:from>
    <xdr:to>
      <xdr:col>7</xdr:col>
      <xdr:colOff>1244600</xdr:colOff>
      <xdr:row>630</xdr:row>
      <xdr:rowOff>1244600</xdr:rowOff>
    </xdr:to>
    <xdr:pic>
      <xdr:nvPicPr>
        <xdr:cNvPr id="1250" name="Picture_625">
          <a:extLst>
            <a:ext uri="{FF2B5EF4-FFF2-40B4-BE49-F238E27FC236}">
              <a16:creationId xmlns:a16="http://schemas.microsoft.com/office/drawing/2014/main" id="{F178B1E0-29FF-44C0-8E21-493ACECDBC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927244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631</xdr:row>
      <xdr:rowOff>25400</xdr:rowOff>
    </xdr:from>
    <xdr:to>
      <xdr:col>7</xdr:col>
      <xdr:colOff>1244600</xdr:colOff>
      <xdr:row>631</xdr:row>
      <xdr:rowOff>1244600</xdr:rowOff>
    </xdr:to>
    <xdr:pic>
      <xdr:nvPicPr>
        <xdr:cNvPr id="1252" name="Picture_626">
          <a:extLst>
            <a:ext uri="{FF2B5EF4-FFF2-40B4-BE49-F238E27FC236}">
              <a16:creationId xmlns:a16="http://schemas.microsoft.com/office/drawing/2014/main" id="{0186DCA1-31FE-43A1-B0CF-759CC8582D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939913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632</xdr:row>
      <xdr:rowOff>25400</xdr:rowOff>
    </xdr:from>
    <xdr:to>
      <xdr:col>7</xdr:col>
      <xdr:colOff>1244600</xdr:colOff>
      <xdr:row>632</xdr:row>
      <xdr:rowOff>1244600</xdr:rowOff>
    </xdr:to>
    <xdr:pic>
      <xdr:nvPicPr>
        <xdr:cNvPr id="1254" name="Picture_627">
          <a:extLst>
            <a:ext uri="{FF2B5EF4-FFF2-40B4-BE49-F238E27FC236}">
              <a16:creationId xmlns:a16="http://schemas.microsoft.com/office/drawing/2014/main" id="{28AF68F7-E484-403D-BE7D-4CC8F93538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952581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633</xdr:row>
      <xdr:rowOff>25400</xdr:rowOff>
    </xdr:from>
    <xdr:to>
      <xdr:col>7</xdr:col>
      <xdr:colOff>1244600</xdr:colOff>
      <xdr:row>633</xdr:row>
      <xdr:rowOff>1244600</xdr:rowOff>
    </xdr:to>
    <xdr:pic>
      <xdr:nvPicPr>
        <xdr:cNvPr id="1256" name="Picture_628">
          <a:extLst>
            <a:ext uri="{FF2B5EF4-FFF2-40B4-BE49-F238E27FC236}">
              <a16:creationId xmlns:a16="http://schemas.microsoft.com/office/drawing/2014/main" id="{D556C321-C0F9-409F-BB66-A268E0D326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965249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634</xdr:row>
      <xdr:rowOff>25400</xdr:rowOff>
    </xdr:from>
    <xdr:to>
      <xdr:col>7</xdr:col>
      <xdr:colOff>1244600</xdr:colOff>
      <xdr:row>634</xdr:row>
      <xdr:rowOff>1244600</xdr:rowOff>
    </xdr:to>
    <xdr:pic>
      <xdr:nvPicPr>
        <xdr:cNvPr id="1258" name="Picture_629">
          <a:extLst>
            <a:ext uri="{FF2B5EF4-FFF2-40B4-BE49-F238E27FC236}">
              <a16:creationId xmlns:a16="http://schemas.microsoft.com/office/drawing/2014/main" id="{D7B60118-09B2-4E9C-8874-18A6C72D2A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977917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636</xdr:row>
      <xdr:rowOff>25400</xdr:rowOff>
    </xdr:from>
    <xdr:to>
      <xdr:col>7</xdr:col>
      <xdr:colOff>1244600</xdr:colOff>
      <xdr:row>636</xdr:row>
      <xdr:rowOff>1244600</xdr:rowOff>
    </xdr:to>
    <xdr:pic>
      <xdr:nvPicPr>
        <xdr:cNvPr id="1260" name="Picture_630">
          <a:extLst>
            <a:ext uri="{FF2B5EF4-FFF2-40B4-BE49-F238E27FC236}">
              <a16:creationId xmlns:a16="http://schemas.microsoft.com/office/drawing/2014/main" id="{6FD0DA15-87DA-4EC0-924F-E6055E4C67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7992491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637</xdr:row>
      <xdr:rowOff>25400</xdr:rowOff>
    </xdr:from>
    <xdr:to>
      <xdr:col>7</xdr:col>
      <xdr:colOff>1244600</xdr:colOff>
      <xdr:row>637</xdr:row>
      <xdr:rowOff>1244600</xdr:rowOff>
    </xdr:to>
    <xdr:pic>
      <xdr:nvPicPr>
        <xdr:cNvPr id="1262" name="Picture_631">
          <a:extLst>
            <a:ext uri="{FF2B5EF4-FFF2-40B4-BE49-F238E27FC236}">
              <a16:creationId xmlns:a16="http://schemas.microsoft.com/office/drawing/2014/main" id="{C55CCA36-A92C-47B3-A33A-A77EFB1E4F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005159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638</xdr:row>
      <xdr:rowOff>25400</xdr:rowOff>
    </xdr:from>
    <xdr:to>
      <xdr:col>7</xdr:col>
      <xdr:colOff>1244600</xdr:colOff>
      <xdr:row>638</xdr:row>
      <xdr:rowOff>1244600</xdr:rowOff>
    </xdr:to>
    <xdr:pic>
      <xdr:nvPicPr>
        <xdr:cNvPr id="1264" name="Picture_632">
          <a:extLst>
            <a:ext uri="{FF2B5EF4-FFF2-40B4-BE49-F238E27FC236}">
              <a16:creationId xmlns:a16="http://schemas.microsoft.com/office/drawing/2014/main" id="{9F64085B-80A3-4821-AD61-9C9D6C04E5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017827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639</xdr:row>
      <xdr:rowOff>25400</xdr:rowOff>
    </xdr:from>
    <xdr:to>
      <xdr:col>7</xdr:col>
      <xdr:colOff>1244600</xdr:colOff>
      <xdr:row>639</xdr:row>
      <xdr:rowOff>1244600</xdr:rowOff>
    </xdr:to>
    <xdr:pic>
      <xdr:nvPicPr>
        <xdr:cNvPr id="1266" name="Picture_633">
          <a:extLst>
            <a:ext uri="{FF2B5EF4-FFF2-40B4-BE49-F238E27FC236}">
              <a16:creationId xmlns:a16="http://schemas.microsoft.com/office/drawing/2014/main" id="{3D53D599-CA8B-4510-A67A-A164AA1FA1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030495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641</xdr:row>
      <xdr:rowOff>25400</xdr:rowOff>
    </xdr:from>
    <xdr:to>
      <xdr:col>7</xdr:col>
      <xdr:colOff>1244600</xdr:colOff>
      <xdr:row>641</xdr:row>
      <xdr:rowOff>1244600</xdr:rowOff>
    </xdr:to>
    <xdr:pic>
      <xdr:nvPicPr>
        <xdr:cNvPr id="1268" name="Picture_634">
          <a:extLst>
            <a:ext uri="{FF2B5EF4-FFF2-40B4-BE49-F238E27FC236}">
              <a16:creationId xmlns:a16="http://schemas.microsoft.com/office/drawing/2014/main" id="{44322A54-42C1-469C-952F-E2B751A04E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045069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642</xdr:row>
      <xdr:rowOff>25400</xdr:rowOff>
    </xdr:from>
    <xdr:to>
      <xdr:col>7</xdr:col>
      <xdr:colOff>1244600</xdr:colOff>
      <xdr:row>642</xdr:row>
      <xdr:rowOff>1244600</xdr:rowOff>
    </xdr:to>
    <xdr:pic>
      <xdr:nvPicPr>
        <xdr:cNvPr id="1270" name="Picture_635">
          <a:extLst>
            <a:ext uri="{FF2B5EF4-FFF2-40B4-BE49-F238E27FC236}">
              <a16:creationId xmlns:a16="http://schemas.microsoft.com/office/drawing/2014/main" id="{264EA396-98F4-4A69-A278-158FCB7A9A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057737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643</xdr:row>
      <xdr:rowOff>25400</xdr:rowOff>
    </xdr:from>
    <xdr:to>
      <xdr:col>7</xdr:col>
      <xdr:colOff>1244600</xdr:colOff>
      <xdr:row>643</xdr:row>
      <xdr:rowOff>1244600</xdr:rowOff>
    </xdr:to>
    <xdr:pic>
      <xdr:nvPicPr>
        <xdr:cNvPr id="1272" name="Picture_636">
          <a:extLst>
            <a:ext uri="{FF2B5EF4-FFF2-40B4-BE49-F238E27FC236}">
              <a16:creationId xmlns:a16="http://schemas.microsoft.com/office/drawing/2014/main" id="{0D06A063-1FB2-45CA-AED4-FDFE17BC01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070405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644</xdr:row>
      <xdr:rowOff>25400</xdr:rowOff>
    </xdr:from>
    <xdr:to>
      <xdr:col>7</xdr:col>
      <xdr:colOff>1244600</xdr:colOff>
      <xdr:row>644</xdr:row>
      <xdr:rowOff>1244600</xdr:rowOff>
    </xdr:to>
    <xdr:pic>
      <xdr:nvPicPr>
        <xdr:cNvPr id="1274" name="Picture_637">
          <a:extLst>
            <a:ext uri="{FF2B5EF4-FFF2-40B4-BE49-F238E27FC236}">
              <a16:creationId xmlns:a16="http://schemas.microsoft.com/office/drawing/2014/main" id="{D56E39B7-956F-406B-AB77-85BD11DB15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083073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645</xdr:row>
      <xdr:rowOff>25400</xdr:rowOff>
    </xdr:from>
    <xdr:to>
      <xdr:col>7</xdr:col>
      <xdr:colOff>1244600</xdr:colOff>
      <xdr:row>645</xdr:row>
      <xdr:rowOff>1244600</xdr:rowOff>
    </xdr:to>
    <xdr:pic>
      <xdr:nvPicPr>
        <xdr:cNvPr id="1276" name="Picture_638">
          <a:extLst>
            <a:ext uri="{FF2B5EF4-FFF2-40B4-BE49-F238E27FC236}">
              <a16:creationId xmlns:a16="http://schemas.microsoft.com/office/drawing/2014/main" id="{2D31B8A2-EDB6-4427-931F-69B26A223D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095742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646</xdr:row>
      <xdr:rowOff>25400</xdr:rowOff>
    </xdr:from>
    <xdr:to>
      <xdr:col>7</xdr:col>
      <xdr:colOff>1244600</xdr:colOff>
      <xdr:row>646</xdr:row>
      <xdr:rowOff>1244600</xdr:rowOff>
    </xdr:to>
    <xdr:pic>
      <xdr:nvPicPr>
        <xdr:cNvPr id="1278" name="Picture_639">
          <a:extLst>
            <a:ext uri="{FF2B5EF4-FFF2-40B4-BE49-F238E27FC236}">
              <a16:creationId xmlns:a16="http://schemas.microsoft.com/office/drawing/2014/main" id="{5BD82A8A-49C8-48E6-9655-0EF3A4A025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108410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647</xdr:row>
      <xdr:rowOff>25400</xdr:rowOff>
    </xdr:from>
    <xdr:to>
      <xdr:col>7</xdr:col>
      <xdr:colOff>1244600</xdr:colOff>
      <xdr:row>647</xdr:row>
      <xdr:rowOff>1244600</xdr:rowOff>
    </xdr:to>
    <xdr:pic>
      <xdr:nvPicPr>
        <xdr:cNvPr id="1280" name="Picture_640">
          <a:extLst>
            <a:ext uri="{FF2B5EF4-FFF2-40B4-BE49-F238E27FC236}">
              <a16:creationId xmlns:a16="http://schemas.microsoft.com/office/drawing/2014/main" id="{DFEFA128-C5C9-426E-8802-ACBD4ED2A7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121078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648</xdr:row>
      <xdr:rowOff>25400</xdr:rowOff>
    </xdr:from>
    <xdr:to>
      <xdr:col>7</xdr:col>
      <xdr:colOff>1244600</xdr:colOff>
      <xdr:row>648</xdr:row>
      <xdr:rowOff>1244600</xdr:rowOff>
    </xdr:to>
    <xdr:pic>
      <xdr:nvPicPr>
        <xdr:cNvPr id="1282" name="Picture_641">
          <a:extLst>
            <a:ext uri="{FF2B5EF4-FFF2-40B4-BE49-F238E27FC236}">
              <a16:creationId xmlns:a16="http://schemas.microsoft.com/office/drawing/2014/main" id="{ABE07BD6-6F94-4FCE-923B-61BCEF5271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133746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649</xdr:row>
      <xdr:rowOff>25400</xdr:rowOff>
    </xdr:from>
    <xdr:to>
      <xdr:col>7</xdr:col>
      <xdr:colOff>1244600</xdr:colOff>
      <xdr:row>649</xdr:row>
      <xdr:rowOff>1244600</xdr:rowOff>
    </xdr:to>
    <xdr:pic>
      <xdr:nvPicPr>
        <xdr:cNvPr id="1284" name="Picture_642">
          <a:extLst>
            <a:ext uri="{FF2B5EF4-FFF2-40B4-BE49-F238E27FC236}">
              <a16:creationId xmlns:a16="http://schemas.microsoft.com/office/drawing/2014/main" id="{ADC84664-B7FC-40FE-B006-936899C510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146415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650</xdr:row>
      <xdr:rowOff>25400</xdr:rowOff>
    </xdr:from>
    <xdr:to>
      <xdr:col>7</xdr:col>
      <xdr:colOff>1244600</xdr:colOff>
      <xdr:row>650</xdr:row>
      <xdr:rowOff>1244600</xdr:rowOff>
    </xdr:to>
    <xdr:pic>
      <xdr:nvPicPr>
        <xdr:cNvPr id="1286" name="Picture_643">
          <a:extLst>
            <a:ext uri="{FF2B5EF4-FFF2-40B4-BE49-F238E27FC236}">
              <a16:creationId xmlns:a16="http://schemas.microsoft.com/office/drawing/2014/main" id="{2AACBC18-3342-45C8-B347-00F893C732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159083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651</xdr:row>
      <xdr:rowOff>25400</xdr:rowOff>
    </xdr:from>
    <xdr:to>
      <xdr:col>7</xdr:col>
      <xdr:colOff>1244600</xdr:colOff>
      <xdr:row>651</xdr:row>
      <xdr:rowOff>1244600</xdr:rowOff>
    </xdr:to>
    <xdr:pic>
      <xdr:nvPicPr>
        <xdr:cNvPr id="1288" name="Picture_644">
          <a:extLst>
            <a:ext uri="{FF2B5EF4-FFF2-40B4-BE49-F238E27FC236}">
              <a16:creationId xmlns:a16="http://schemas.microsoft.com/office/drawing/2014/main" id="{662B100E-2AFF-492D-A0A7-2E20A0E137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171751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652</xdr:row>
      <xdr:rowOff>25400</xdr:rowOff>
    </xdr:from>
    <xdr:to>
      <xdr:col>7</xdr:col>
      <xdr:colOff>1244600</xdr:colOff>
      <xdr:row>652</xdr:row>
      <xdr:rowOff>1244600</xdr:rowOff>
    </xdr:to>
    <xdr:pic>
      <xdr:nvPicPr>
        <xdr:cNvPr id="1290" name="Picture_645">
          <a:extLst>
            <a:ext uri="{FF2B5EF4-FFF2-40B4-BE49-F238E27FC236}">
              <a16:creationId xmlns:a16="http://schemas.microsoft.com/office/drawing/2014/main" id="{9128A998-A89A-4254-82FA-B940CACF5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184419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653</xdr:row>
      <xdr:rowOff>25400</xdr:rowOff>
    </xdr:from>
    <xdr:to>
      <xdr:col>7</xdr:col>
      <xdr:colOff>1244600</xdr:colOff>
      <xdr:row>653</xdr:row>
      <xdr:rowOff>1244600</xdr:rowOff>
    </xdr:to>
    <xdr:pic>
      <xdr:nvPicPr>
        <xdr:cNvPr id="1292" name="Picture_646">
          <a:extLst>
            <a:ext uri="{FF2B5EF4-FFF2-40B4-BE49-F238E27FC236}">
              <a16:creationId xmlns:a16="http://schemas.microsoft.com/office/drawing/2014/main" id="{2660C2C6-97F8-400B-8A6B-93FAB0E886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197088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654</xdr:row>
      <xdr:rowOff>25400</xdr:rowOff>
    </xdr:from>
    <xdr:to>
      <xdr:col>7</xdr:col>
      <xdr:colOff>1244600</xdr:colOff>
      <xdr:row>654</xdr:row>
      <xdr:rowOff>1244600</xdr:rowOff>
    </xdr:to>
    <xdr:pic>
      <xdr:nvPicPr>
        <xdr:cNvPr id="1294" name="Picture_647">
          <a:extLst>
            <a:ext uri="{FF2B5EF4-FFF2-40B4-BE49-F238E27FC236}">
              <a16:creationId xmlns:a16="http://schemas.microsoft.com/office/drawing/2014/main" id="{5E910E8E-C4AA-4DAE-85A1-9C17CE957D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209756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655</xdr:row>
      <xdr:rowOff>25400</xdr:rowOff>
    </xdr:from>
    <xdr:to>
      <xdr:col>7</xdr:col>
      <xdr:colOff>1244600</xdr:colOff>
      <xdr:row>655</xdr:row>
      <xdr:rowOff>1244600</xdr:rowOff>
    </xdr:to>
    <xdr:pic>
      <xdr:nvPicPr>
        <xdr:cNvPr id="1296" name="Picture_648">
          <a:extLst>
            <a:ext uri="{FF2B5EF4-FFF2-40B4-BE49-F238E27FC236}">
              <a16:creationId xmlns:a16="http://schemas.microsoft.com/office/drawing/2014/main" id="{60AF085D-4452-4310-92C1-1681FD691E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222424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656</xdr:row>
      <xdr:rowOff>25400</xdr:rowOff>
    </xdr:from>
    <xdr:to>
      <xdr:col>7</xdr:col>
      <xdr:colOff>1244600</xdr:colOff>
      <xdr:row>656</xdr:row>
      <xdr:rowOff>1244600</xdr:rowOff>
    </xdr:to>
    <xdr:pic>
      <xdr:nvPicPr>
        <xdr:cNvPr id="1298" name="Picture_649">
          <a:extLst>
            <a:ext uri="{FF2B5EF4-FFF2-40B4-BE49-F238E27FC236}">
              <a16:creationId xmlns:a16="http://schemas.microsoft.com/office/drawing/2014/main" id="{374B307F-799F-4D1F-8544-B907EFAB3F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235092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657</xdr:row>
      <xdr:rowOff>25400</xdr:rowOff>
    </xdr:from>
    <xdr:to>
      <xdr:col>7</xdr:col>
      <xdr:colOff>1244600</xdr:colOff>
      <xdr:row>657</xdr:row>
      <xdr:rowOff>1244600</xdr:rowOff>
    </xdr:to>
    <xdr:pic>
      <xdr:nvPicPr>
        <xdr:cNvPr id="1300" name="Picture_650">
          <a:extLst>
            <a:ext uri="{FF2B5EF4-FFF2-40B4-BE49-F238E27FC236}">
              <a16:creationId xmlns:a16="http://schemas.microsoft.com/office/drawing/2014/main" id="{26BBF0D1-5C39-491F-B3CE-FF69C9DD55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247761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658</xdr:row>
      <xdr:rowOff>25400</xdr:rowOff>
    </xdr:from>
    <xdr:to>
      <xdr:col>7</xdr:col>
      <xdr:colOff>1244600</xdr:colOff>
      <xdr:row>658</xdr:row>
      <xdr:rowOff>1244600</xdr:rowOff>
    </xdr:to>
    <xdr:pic>
      <xdr:nvPicPr>
        <xdr:cNvPr id="1302" name="Picture_651">
          <a:extLst>
            <a:ext uri="{FF2B5EF4-FFF2-40B4-BE49-F238E27FC236}">
              <a16:creationId xmlns:a16="http://schemas.microsoft.com/office/drawing/2014/main" id="{52872385-8479-4A43-BB01-4FEFDA261F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260429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659</xdr:row>
      <xdr:rowOff>25400</xdr:rowOff>
    </xdr:from>
    <xdr:to>
      <xdr:col>7</xdr:col>
      <xdr:colOff>1244600</xdr:colOff>
      <xdr:row>659</xdr:row>
      <xdr:rowOff>1244600</xdr:rowOff>
    </xdr:to>
    <xdr:pic>
      <xdr:nvPicPr>
        <xdr:cNvPr id="1304" name="Picture_652">
          <a:extLst>
            <a:ext uri="{FF2B5EF4-FFF2-40B4-BE49-F238E27FC236}">
              <a16:creationId xmlns:a16="http://schemas.microsoft.com/office/drawing/2014/main" id="{F7C6CA77-1151-4043-91BE-63409DCF29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273097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660</xdr:row>
      <xdr:rowOff>25400</xdr:rowOff>
    </xdr:from>
    <xdr:to>
      <xdr:col>7</xdr:col>
      <xdr:colOff>1244600</xdr:colOff>
      <xdr:row>660</xdr:row>
      <xdr:rowOff>1244600</xdr:rowOff>
    </xdr:to>
    <xdr:pic>
      <xdr:nvPicPr>
        <xdr:cNvPr id="1306" name="Picture_653">
          <a:extLst>
            <a:ext uri="{FF2B5EF4-FFF2-40B4-BE49-F238E27FC236}">
              <a16:creationId xmlns:a16="http://schemas.microsoft.com/office/drawing/2014/main" id="{0FB5DEAA-447C-43F2-BECD-404E7D7504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285765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661</xdr:row>
      <xdr:rowOff>25400</xdr:rowOff>
    </xdr:from>
    <xdr:to>
      <xdr:col>7</xdr:col>
      <xdr:colOff>1244600</xdr:colOff>
      <xdr:row>661</xdr:row>
      <xdr:rowOff>1244600</xdr:rowOff>
    </xdr:to>
    <xdr:pic>
      <xdr:nvPicPr>
        <xdr:cNvPr id="1308" name="Picture_654">
          <a:extLst>
            <a:ext uri="{FF2B5EF4-FFF2-40B4-BE49-F238E27FC236}">
              <a16:creationId xmlns:a16="http://schemas.microsoft.com/office/drawing/2014/main" id="{70197B65-19B4-4C8E-B8DE-8F0214BC30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298434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662</xdr:row>
      <xdr:rowOff>25400</xdr:rowOff>
    </xdr:from>
    <xdr:to>
      <xdr:col>7</xdr:col>
      <xdr:colOff>1244600</xdr:colOff>
      <xdr:row>662</xdr:row>
      <xdr:rowOff>1244600</xdr:rowOff>
    </xdr:to>
    <xdr:pic>
      <xdr:nvPicPr>
        <xdr:cNvPr id="1310" name="Picture_655">
          <a:extLst>
            <a:ext uri="{FF2B5EF4-FFF2-40B4-BE49-F238E27FC236}">
              <a16:creationId xmlns:a16="http://schemas.microsoft.com/office/drawing/2014/main" id="{27A26527-353B-4D1E-8A90-46ECB79ED6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311102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663</xdr:row>
      <xdr:rowOff>25400</xdr:rowOff>
    </xdr:from>
    <xdr:to>
      <xdr:col>7</xdr:col>
      <xdr:colOff>1244600</xdr:colOff>
      <xdr:row>663</xdr:row>
      <xdr:rowOff>1244600</xdr:rowOff>
    </xdr:to>
    <xdr:pic>
      <xdr:nvPicPr>
        <xdr:cNvPr id="1312" name="Picture_656">
          <a:extLst>
            <a:ext uri="{FF2B5EF4-FFF2-40B4-BE49-F238E27FC236}">
              <a16:creationId xmlns:a16="http://schemas.microsoft.com/office/drawing/2014/main" id="{C407C00C-1C1B-4D38-991C-DA780E2750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323770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664</xdr:row>
      <xdr:rowOff>25400</xdr:rowOff>
    </xdr:from>
    <xdr:to>
      <xdr:col>7</xdr:col>
      <xdr:colOff>1244600</xdr:colOff>
      <xdr:row>664</xdr:row>
      <xdr:rowOff>1244600</xdr:rowOff>
    </xdr:to>
    <xdr:pic>
      <xdr:nvPicPr>
        <xdr:cNvPr id="1314" name="Picture_657">
          <a:extLst>
            <a:ext uri="{FF2B5EF4-FFF2-40B4-BE49-F238E27FC236}">
              <a16:creationId xmlns:a16="http://schemas.microsoft.com/office/drawing/2014/main" id="{C409B7CF-0ECD-43CF-A275-42884BFF1B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336438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665</xdr:row>
      <xdr:rowOff>25400</xdr:rowOff>
    </xdr:from>
    <xdr:to>
      <xdr:col>7</xdr:col>
      <xdr:colOff>1244600</xdr:colOff>
      <xdr:row>665</xdr:row>
      <xdr:rowOff>1244600</xdr:rowOff>
    </xdr:to>
    <xdr:pic>
      <xdr:nvPicPr>
        <xdr:cNvPr id="1316" name="Picture_658">
          <a:extLst>
            <a:ext uri="{FF2B5EF4-FFF2-40B4-BE49-F238E27FC236}">
              <a16:creationId xmlns:a16="http://schemas.microsoft.com/office/drawing/2014/main" id="{11885A05-D9D6-4DA4-8FFD-D9E8D00ACA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349107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666</xdr:row>
      <xdr:rowOff>25400</xdr:rowOff>
    </xdr:from>
    <xdr:to>
      <xdr:col>7</xdr:col>
      <xdr:colOff>1244600</xdr:colOff>
      <xdr:row>666</xdr:row>
      <xdr:rowOff>1244600</xdr:rowOff>
    </xdr:to>
    <xdr:pic>
      <xdr:nvPicPr>
        <xdr:cNvPr id="1318" name="Picture_659">
          <a:extLst>
            <a:ext uri="{FF2B5EF4-FFF2-40B4-BE49-F238E27FC236}">
              <a16:creationId xmlns:a16="http://schemas.microsoft.com/office/drawing/2014/main" id="{E1C762A4-F678-4338-BDC9-34E0F5D3BF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361775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667</xdr:row>
      <xdr:rowOff>25400</xdr:rowOff>
    </xdr:from>
    <xdr:to>
      <xdr:col>7</xdr:col>
      <xdr:colOff>1244600</xdr:colOff>
      <xdr:row>667</xdr:row>
      <xdr:rowOff>1244600</xdr:rowOff>
    </xdr:to>
    <xdr:pic>
      <xdr:nvPicPr>
        <xdr:cNvPr id="1320" name="Picture_660">
          <a:extLst>
            <a:ext uri="{FF2B5EF4-FFF2-40B4-BE49-F238E27FC236}">
              <a16:creationId xmlns:a16="http://schemas.microsoft.com/office/drawing/2014/main" id="{FE687C28-4F1E-4F00-80D6-742BF11EE0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374443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668</xdr:row>
      <xdr:rowOff>25400</xdr:rowOff>
    </xdr:from>
    <xdr:to>
      <xdr:col>7</xdr:col>
      <xdr:colOff>1244600</xdr:colOff>
      <xdr:row>668</xdr:row>
      <xdr:rowOff>1244600</xdr:rowOff>
    </xdr:to>
    <xdr:pic>
      <xdr:nvPicPr>
        <xdr:cNvPr id="1322" name="Picture_661">
          <a:extLst>
            <a:ext uri="{FF2B5EF4-FFF2-40B4-BE49-F238E27FC236}">
              <a16:creationId xmlns:a16="http://schemas.microsoft.com/office/drawing/2014/main" id="{DCDDEC9D-1035-4B0C-A7CD-038553F02B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387111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669</xdr:row>
      <xdr:rowOff>25400</xdr:rowOff>
    </xdr:from>
    <xdr:to>
      <xdr:col>7</xdr:col>
      <xdr:colOff>1244600</xdr:colOff>
      <xdr:row>669</xdr:row>
      <xdr:rowOff>1244600</xdr:rowOff>
    </xdr:to>
    <xdr:pic>
      <xdr:nvPicPr>
        <xdr:cNvPr id="1324" name="Picture_662">
          <a:extLst>
            <a:ext uri="{FF2B5EF4-FFF2-40B4-BE49-F238E27FC236}">
              <a16:creationId xmlns:a16="http://schemas.microsoft.com/office/drawing/2014/main" id="{003A3634-E3E2-4C78-86C6-63C354C78C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399780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670</xdr:row>
      <xdr:rowOff>25400</xdr:rowOff>
    </xdr:from>
    <xdr:to>
      <xdr:col>7</xdr:col>
      <xdr:colOff>1244600</xdr:colOff>
      <xdr:row>670</xdr:row>
      <xdr:rowOff>1244600</xdr:rowOff>
    </xdr:to>
    <xdr:pic>
      <xdr:nvPicPr>
        <xdr:cNvPr id="1326" name="Picture_663">
          <a:extLst>
            <a:ext uri="{FF2B5EF4-FFF2-40B4-BE49-F238E27FC236}">
              <a16:creationId xmlns:a16="http://schemas.microsoft.com/office/drawing/2014/main" id="{2D7512E8-694A-4FA6-8224-986F5A3D26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412448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671</xdr:row>
      <xdr:rowOff>25400</xdr:rowOff>
    </xdr:from>
    <xdr:to>
      <xdr:col>7</xdr:col>
      <xdr:colOff>1244600</xdr:colOff>
      <xdr:row>671</xdr:row>
      <xdr:rowOff>1244600</xdr:rowOff>
    </xdr:to>
    <xdr:pic>
      <xdr:nvPicPr>
        <xdr:cNvPr id="1328" name="Picture_664">
          <a:extLst>
            <a:ext uri="{FF2B5EF4-FFF2-40B4-BE49-F238E27FC236}">
              <a16:creationId xmlns:a16="http://schemas.microsoft.com/office/drawing/2014/main" id="{B735F185-A27C-469D-8BE1-BE5847CAC5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425116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672</xdr:row>
      <xdr:rowOff>25400</xdr:rowOff>
    </xdr:from>
    <xdr:to>
      <xdr:col>7</xdr:col>
      <xdr:colOff>1244600</xdr:colOff>
      <xdr:row>672</xdr:row>
      <xdr:rowOff>1244600</xdr:rowOff>
    </xdr:to>
    <xdr:pic>
      <xdr:nvPicPr>
        <xdr:cNvPr id="1330" name="Picture_665">
          <a:extLst>
            <a:ext uri="{FF2B5EF4-FFF2-40B4-BE49-F238E27FC236}">
              <a16:creationId xmlns:a16="http://schemas.microsoft.com/office/drawing/2014/main" id="{28D73E3D-CDF4-4263-B63F-7F2D773EFE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437784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673</xdr:row>
      <xdr:rowOff>25400</xdr:rowOff>
    </xdr:from>
    <xdr:to>
      <xdr:col>7</xdr:col>
      <xdr:colOff>1244600</xdr:colOff>
      <xdr:row>673</xdr:row>
      <xdr:rowOff>1244600</xdr:rowOff>
    </xdr:to>
    <xdr:pic>
      <xdr:nvPicPr>
        <xdr:cNvPr id="1332" name="Picture_666">
          <a:extLst>
            <a:ext uri="{FF2B5EF4-FFF2-40B4-BE49-F238E27FC236}">
              <a16:creationId xmlns:a16="http://schemas.microsoft.com/office/drawing/2014/main" id="{76B14F29-57B8-4113-9A21-B91A6C784B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450453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674</xdr:row>
      <xdr:rowOff>25400</xdr:rowOff>
    </xdr:from>
    <xdr:to>
      <xdr:col>7</xdr:col>
      <xdr:colOff>1244600</xdr:colOff>
      <xdr:row>674</xdr:row>
      <xdr:rowOff>1244600</xdr:rowOff>
    </xdr:to>
    <xdr:pic>
      <xdr:nvPicPr>
        <xdr:cNvPr id="1334" name="Picture_667">
          <a:extLst>
            <a:ext uri="{FF2B5EF4-FFF2-40B4-BE49-F238E27FC236}">
              <a16:creationId xmlns:a16="http://schemas.microsoft.com/office/drawing/2014/main" id="{A8817847-C2A7-4824-9516-CE65B4BD15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463121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675</xdr:row>
      <xdr:rowOff>25400</xdr:rowOff>
    </xdr:from>
    <xdr:to>
      <xdr:col>7</xdr:col>
      <xdr:colOff>1244600</xdr:colOff>
      <xdr:row>675</xdr:row>
      <xdr:rowOff>1244600</xdr:rowOff>
    </xdr:to>
    <xdr:pic>
      <xdr:nvPicPr>
        <xdr:cNvPr id="1336" name="Picture_668">
          <a:extLst>
            <a:ext uri="{FF2B5EF4-FFF2-40B4-BE49-F238E27FC236}">
              <a16:creationId xmlns:a16="http://schemas.microsoft.com/office/drawing/2014/main" id="{83F830A3-31C4-465B-AA3D-1FD4C033A9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475789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676</xdr:row>
      <xdr:rowOff>25400</xdr:rowOff>
    </xdr:from>
    <xdr:to>
      <xdr:col>7</xdr:col>
      <xdr:colOff>1244600</xdr:colOff>
      <xdr:row>676</xdr:row>
      <xdr:rowOff>1244600</xdr:rowOff>
    </xdr:to>
    <xdr:pic>
      <xdr:nvPicPr>
        <xdr:cNvPr id="1338" name="Picture_669">
          <a:extLst>
            <a:ext uri="{FF2B5EF4-FFF2-40B4-BE49-F238E27FC236}">
              <a16:creationId xmlns:a16="http://schemas.microsoft.com/office/drawing/2014/main" id="{866DA824-6EBC-42BA-8DF7-EA67499DC9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488457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677</xdr:row>
      <xdr:rowOff>25400</xdr:rowOff>
    </xdr:from>
    <xdr:to>
      <xdr:col>7</xdr:col>
      <xdr:colOff>1244600</xdr:colOff>
      <xdr:row>677</xdr:row>
      <xdr:rowOff>1244600</xdr:rowOff>
    </xdr:to>
    <xdr:pic>
      <xdr:nvPicPr>
        <xdr:cNvPr id="1340" name="Picture_670">
          <a:extLst>
            <a:ext uri="{FF2B5EF4-FFF2-40B4-BE49-F238E27FC236}">
              <a16:creationId xmlns:a16="http://schemas.microsoft.com/office/drawing/2014/main" id="{52FA2FC5-B31F-4192-81AD-16FBAB5148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501126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678</xdr:row>
      <xdr:rowOff>25400</xdr:rowOff>
    </xdr:from>
    <xdr:to>
      <xdr:col>7</xdr:col>
      <xdr:colOff>1244600</xdr:colOff>
      <xdr:row>678</xdr:row>
      <xdr:rowOff>1244600</xdr:rowOff>
    </xdr:to>
    <xdr:pic>
      <xdr:nvPicPr>
        <xdr:cNvPr id="1342" name="Picture_671">
          <a:extLst>
            <a:ext uri="{FF2B5EF4-FFF2-40B4-BE49-F238E27FC236}">
              <a16:creationId xmlns:a16="http://schemas.microsoft.com/office/drawing/2014/main" id="{A70AD4D3-03C9-41C0-ABDB-9153F405BC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513794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679</xdr:row>
      <xdr:rowOff>25400</xdr:rowOff>
    </xdr:from>
    <xdr:to>
      <xdr:col>7</xdr:col>
      <xdr:colOff>1244600</xdr:colOff>
      <xdr:row>679</xdr:row>
      <xdr:rowOff>1244600</xdr:rowOff>
    </xdr:to>
    <xdr:pic>
      <xdr:nvPicPr>
        <xdr:cNvPr id="1344" name="Picture_672">
          <a:extLst>
            <a:ext uri="{FF2B5EF4-FFF2-40B4-BE49-F238E27FC236}">
              <a16:creationId xmlns:a16="http://schemas.microsoft.com/office/drawing/2014/main" id="{9D7F8A3A-12F6-4C5C-BAE1-A1D23D2493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526462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680</xdr:row>
      <xdr:rowOff>25400</xdr:rowOff>
    </xdr:from>
    <xdr:to>
      <xdr:col>7</xdr:col>
      <xdr:colOff>1244600</xdr:colOff>
      <xdr:row>680</xdr:row>
      <xdr:rowOff>1244600</xdr:rowOff>
    </xdr:to>
    <xdr:pic>
      <xdr:nvPicPr>
        <xdr:cNvPr id="1346" name="Picture_673">
          <a:extLst>
            <a:ext uri="{FF2B5EF4-FFF2-40B4-BE49-F238E27FC236}">
              <a16:creationId xmlns:a16="http://schemas.microsoft.com/office/drawing/2014/main" id="{A38C35FB-74B8-4AC9-8464-CFCA8E2BD9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539130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681</xdr:row>
      <xdr:rowOff>25400</xdr:rowOff>
    </xdr:from>
    <xdr:to>
      <xdr:col>7</xdr:col>
      <xdr:colOff>1244600</xdr:colOff>
      <xdr:row>681</xdr:row>
      <xdr:rowOff>1244600</xdr:rowOff>
    </xdr:to>
    <xdr:pic>
      <xdr:nvPicPr>
        <xdr:cNvPr id="1348" name="Picture_674">
          <a:extLst>
            <a:ext uri="{FF2B5EF4-FFF2-40B4-BE49-F238E27FC236}">
              <a16:creationId xmlns:a16="http://schemas.microsoft.com/office/drawing/2014/main" id="{011F5556-3673-4C03-A316-FDF6B603B6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551799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682</xdr:row>
      <xdr:rowOff>25400</xdr:rowOff>
    </xdr:from>
    <xdr:to>
      <xdr:col>7</xdr:col>
      <xdr:colOff>1244600</xdr:colOff>
      <xdr:row>682</xdr:row>
      <xdr:rowOff>1244600</xdr:rowOff>
    </xdr:to>
    <xdr:pic>
      <xdr:nvPicPr>
        <xdr:cNvPr id="1350" name="Picture_675">
          <a:extLst>
            <a:ext uri="{FF2B5EF4-FFF2-40B4-BE49-F238E27FC236}">
              <a16:creationId xmlns:a16="http://schemas.microsoft.com/office/drawing/2014/main" id="{707BAE38-5C96-4C7E-BE17-1223AB489A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564467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683</xdr:row>
      <xdr:rowOff>25400</xdr:rowOff>
    </xdr:from>
    <xdr:to>
      <xdr:col>7</xdr:col>
      <xdr:colOff>1244600</xdr:colOff>
      <xdr:row>683</xdr:row>
      <xdr:rowOff>1244600</xdr:rowOff>
    </xdr:to>
    <xdr:pic>
      <xdr:nvPicPr>
        <xdr:cNvPr id="1352" name="Picture_676">
          <a:extLst>
            <a:ext uri="{FF2B5EF4-FFF2-40B4-BE49-F238E27FC236}">
              <a16:creationId xmlns:a16="http://schemas.microsoft.com/office/drawing/2014/main" id="{CE5CF435-C1F4-4B28-97AD-87FB0DCB9C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577135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684</xdr:row>
      <xdr:rowOff>25400</xdr:rowOff>
    </xdr:from>
    <xdr:to>
      <xdr:col>7</xdr:col>
      <xdr:colOff>1244600</xdr:colOff>
      <xdr:row>684</xdr:row>
      <xdr:rowOff>1244600</xdr:rowOff>
    </xdr:to>
    <xdr:pic>
      <xdr:nvPicPr>
        <xdr:cNvPr id="1354" name="Picture_677">
          <a:extLst>
            <a:ext uri="{FF2B5EF4-FFF2-40B4-BE49-F238E27FC236}">
              <a16:creationId xmlns:a16="http://schemas.microsoft.com/office/drawing/2014/main" id="{EEC1CB99-53FD-4957-A1FD-331822E9B4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589803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685</xdr:row>
      <xdr:rowOff>25400</xdr:rowOff>
    </xdr:from>
    <xdr:to>
      <xdr:col>7</xdr:col>
      <xdr:colOff>1244600</xdr:colOff>
      <xdr:row>685</xdr:row>
      <xdr:rowOff>1244600</xdr:rowOff>
    </xdr:to>
    <xdr:pic>
      <xdr:nvPicPr>
        <xdr:cNvPr id="1356" name="Picture_678">
          <a:extLst>
            <a:ext uri="{FF2B5EF4-FFF2-40B4-BE49-F238E27FC236}">
              <a16:creationId xmlns:a16="http://schemas.microsoft.com/office/drawing/2014/main" id="{471F4ABD-0469-42D7-8999-F4775DF772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602472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686</xdr:row>
      <xdr:rowOff>25400</xdr:rowOff>
    </xdr:from>
    <xdr:to>
      <xdr:col>7</xdr:col>
      <xdr:colOff>1244600</xdr:colOff>
      <xdr:row>686</xdr:row>
      <xdr:rowOff>1244600</xdr:rowOff>
    </xdr:to>
    <xdr:pic>
      <xdr:nvPicPr>
        <xdr:cNvPr id="1358" name="Picture_679">
          <a:extLst>
            <a:ext uri="{FF2B5EF4-FFF2-40B4-BE49-F238E27FC236}">
              <a16:creationId xmlns:a16="http://schemas.microsoft.com/office/drawing/2014/main" id="{A950F1B8-AC7C-4686-AD9D-6BACE0691D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615140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687</xdr:row>
      <xdr:rowOff>25400</xdr:rowOff>
    </xdr:from>
    <xdr:to>
      <xdr:col>7</xdr:col>
      <xdr:colOff>1244600</xdr:colOff>
      <xdr:row>687</xdr:row>
      <xdr:rowOff>1244600</xdr:rowOff>
    </xdr:to>
    <xdr:pic>
      <xdr:nvPicPr>
        <xdr:cNvPr id="1360" name="Picture_680">
          <a:extLst>
            <a:ext uri="{FF2B5EF4-FFF2-40B4-BE49-F238E27FC236}">
              <a16:creationId xmlns:a16="http://schemas.microsoft.com/office/drawing/2014/main" id="{81BCA108-4079-48BF-8DB8-15ADA5A8C4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627808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688</xdr:row>
      <xdr:rowOff>25400</xdr:rowOff>
    </xdr:from>
    <xdr:to>
      <xdr:col>7</xdr:col>
      <xdr:colOff>1244600</xdr:colOff>
      <xdr:row>688</xdr:row>
      <xdr:rowOff>1244600</xdr:rowOff>
    </xdr:to>
    <xdr:pic>
      <xdr:nvPicPr>
        <xdr:cNvPr id="1362" name="Picture_681">
          <a:extLst>
            <a:ext uri="{FF2B5EF4-FFF2-40B4-BE49-F238E27FC236}">
              <a16:creationId xmlns:a16="http://schemas.microsoft.com/office/drawing/2014/main" id="{4945764D-F5DD-4DAD-8673-BB645EAD02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640476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689</xdr:row>
      <xdr:rowOff>25400</xdr:rowOff>
    </xdr:from>
    <xdr:to>
      <xdr:col>7</xdr:col>
      <xdr:colOff>1244600</xdr:colOff>
      <xdr:row>689</xdr:row>
      <xdr:rowOff>1244600</xdr:rowOff>
    </xdr:to>
    <xdr:pic>
      <xdr:nvPicPr>
        <xdr:cNvPr id="1364" name="Picture_682">
          <a:extLst>
            <a:ext uri="{FF2B5EF4-FFF2-40B4-BE49-F238E27FC236}">
              <a16:creationId xmlns:a16="http://schemas.microsoft.com/office/drawing/2014/main" id="{F626016D-5C91-4BD2-9045-ADE9C3F966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653145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690</xdr:row>
      <xdr:rowOff>25400</xdr:rowOff>
    </xdr:from>
    <xdr:to>
      <xdr:col>7</xdr:col>
      <xdr:colOff>1244600</xdr:colOff>
      <xdr:row>690</xdr:row>
      <xdr:rowOff>1244600</xdr:rowOff>
    </xdr:to>
    <xdr:pic>
      <xdr:nvPicPr>
        <xdr:cNvPr id="1366" name="Picture_683">
          <a:extLst>
            <a:ext uri="{FF2B5EF4-FFF2-40B4-BE49-F238E27FC236}">
              <a16:creationId xmlns:a16="http://schemas.microsoft.com/office/drawing/2014/main" id="{50CC50CD-DF80-4458-8609-2760B782BB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665813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691</xdr:row>
      <xdr:rowOff>25400</xdr:rowOff>
    </xdr:from>
    <xdr:to>
      <xdr:col>7</xdr:col>
      <xdr:colOff>1244600</xdr:colOff>
      <xdr:row>691</xdr:row>
      <xdr:rowOff>1244600</xdr:rowOff>
    </xdr:to>
    <xdr:pic>
      <xdr:nvPicPr>
        <xdr:cNvPr id="1368" name="Picture_684">
          <a:extLst>
            <a:ext uri="{FF2B5EF4-FFF2-40B4-BE49-F238E27FC236}">
              <a16:creationId xmlns:a16="http://schemas.microsoft.com/office/drawing/2014/main" id="{188BEC53-8CEF-4C62-AAF8-4984EF42EC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678481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692</xdr:row>
      <xdr:rowOff>25400</xdr:rowOff>
    </xdr:from>
    <xdr:to>
      <xdr:col>7</xdr:col>
      <xdr:colOff>1244600</xdr:colOff>
      <xdr:row>692</xdr:row>
      <xdr:rowOff>1244600</xdr:rowOff>
    </xdr:to>
    <xdr:pic>
      <xdr:nvPicPr>
        <xdr:cNvPr id="1370" name="Picture_685">
          <a:extLst>
            <a:ext uri="{FF2B5EF4-FFF2-40B4-BE49-F238E27FC236}">
              <a16:creationId xmlns:a16="http://schemas.microsoft.com/office/drawing/2014/main" id="{65556506-2950-4288-B14D-C404F02D15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691149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693</xdr:row>
      <xdr:rowOff>25400</xdr:rowOff>
    </xdr:from>
    <xdr:to>
      <xdr:col>7</xdr:col>
      <xdr:colOff>1244600</xdr:colOff>
      <xdr:row>693</xdr:row>
      <xdr:rowOff>1244600</xdr:rowOff>
    </xdr:to>
    <xdr:pic>
      <xdr:nvPicPr>
        <xdr:cNvPr id="1372" name="Picture_686">
          <a:extLst>
            <a:ext uri="{FF2B5EF4-FFF2-40B4-BE49-F238E27FC236}">
              <a16:creationId xmlns:a16="http://schemas.microsoft.com/office/drawing/2014/main" id="{76121B04-6840-45F5-A66B-99E684E92B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703818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694</xdr:row>
      <xdr:rowOff>25400</xdr:rowOff>
    </xdr:from>
    <xdr:to>
      <xdr:col>7</xdr:col>
      <xdr:colOff>1244600</xdr:colOff>
      <xdr:row>694</xdr:row>
      <xdr:rowOff>1244600</xdr:rowOff>
    </xdr:to>
    <xdr:pic>
      <xdr:nvPicPr>
        <xdr:cNvPr id="1374" name="Picture_687">
          <a:extLst>
            <a:ext uri="{FF2B5EF4-FFF2-40B4-BE49-F238E27FC236}">
              <a16:creationId xmlns:a16="http://schemas.microsoft.com/office/drawing/2014/main" id="{AE718C05-41C2-4A88-A88A-868C60AE95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716486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695</xdr:row>
      <xdr:rowOff>25400</xdr:rowOff>
    </xdr:from>
    <xdr:to>
      <xdr:col>7</xdr:col>
      <xdr:colOff>1244600</xdr:colOff>
      <xdr:row>695</xdr:row>
      <xdr:rowOff>1244600</xdr:rowOff>
    </xdr:to>
    <xdr:pic>
      <xdr:nvPicPr>
        <xdr:cNvPr id="1376" name="Picture_688">
          <a:extLst>
            <a:ext uri="{FF2B5EF4-FFF2-40B4-BE49-F238E27FC236}">
              <a16:creationId xmlns:a16="http://schemas.microsoft.com/office/drawing/2014/main" id="{2A7C82AF-2D3D-4AC9-89F3-9247E19AA9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729154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696</xdr:row>
      <xdr:rowOff>25400</xdr:rowOff>
    </xdr:from>
    <xdr:to>
      <xdr:col>7</xdr:col>
      <xdr:colOff>1244600</xdr:colOff>
      <xdr:row>696</xdr:row>
      <xdr:rowOff>1244600</xdr:rowOff>
    </xdr:to>
    <xdr:pic>
      <xdr:nvPicPr>
        <xdr:cNvPr id="1378" name="Picture_689">
          <a:extLst>
            <a:ext uri="{FF2B5EF4-FFF2-40B4-BE49-F238E27FC236}">
              <a16:creationId xmlns:a16="http://schemas.microsoft.com/office/drawing/2014/main" id="{389BB525-B85D-4D10-890B-90473D10E3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741822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698</xdr:row>
      <xdr:rowOff>25400</xdr:rowOff>
    </xdr:from>
    <xdr:to>
      <xdr:col>7</xdr:col>
      <xdr:colOff>1244600</xdr:colOff>
      <xdr:row>698</xdr:row>
      <xdr:rowOff>1244600</xdr:rowOff>
    </xdr:to>
    <xdr:pic>
      <xdr:nvPicPr>
        <xdr:cNvPr id="1380" name="Picture_690">
          <a:extLst>
            <a:ext uri="{FF2B5EF4-FFF2-40B4-BE49-F238E27FC236}">
              <a16:creationId xmlns:a16="http://schemas.microsoft.com/office/drawing/2014/main" id="{F9D48B40-3839-4188-9F81-CC14B587F1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756396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699</xdr:row>
      <xdr:rowOff>25400</xdr:rowOff>
    </xdr:from>
    <xdr:to>
      <xdr:col>7</xdr:col>
      <xdr:colOff>1244600</xdr:colOff>
      <xdr:row>699</xdr:row>
      <xdr:rowOff>1244600</xdr:rowOff>
    </xdr:to>
    <xdr:pic>
      <xdr:nvPicPr>
        <xdr:cNvPr id="1382" name="Picture_691">
          <a:extLst>
            <a:ext uri="{FF2B5EF4-FFF2-40B4-BE49-F238E27FC236}">
              <a16:creationId xmlns:a16="http://schemas.microsoft.com/office/drawing/2014/main" id="{B147318A-B410-4319-937B-FE1C97DE20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769064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700</xdr:row>
      <xdr:rowOff>25400</xdr:rowOff>
    </xdr:from>
    <xdr:to>
      <xdr:col>7</xdr:col>
      <xdr:colOff>1244600</xdr:colOff>
      <xdr:row>700</xdr:row>
      <xdr:rowOff>1244600</xdr:rowOff>
    </xdr:to>
    <xdr:pic>
      <xdr:nvPicPr>
        <xdr:cNvPr id="1384" name="Picture_692">
          <a:extLst>
            <a:ext uri="{FF2B5EF4-FFF2-40B4-BE49-F238E27FC236}">
              <a16:creationId xmlns:a16="http://schemas.microsoft.com/office/drawing/2014/main" id="{2A3EBB77-6A82-44BA-91B0-938858FD26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781732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701</xdr:row>
      <xdr:rowOff>25400</xdr:rowOff>
    </xdr:from>
    <xdr:to>
      <xdr:col>7</xdr:col>
      <xdr:colOff>1244600</xdr:colOff>
      <xdr:row>701</xdr:row>
      <xdr:rowOff>1244600</xdr:rowOff>
    </xdr:to>
    <xdr:pic>
      <xdr:nvPicPr>
        <xdr:cNvPr id="1386" name="Picture_693">
          <a:extLst>
            <a:ext uri="{FF2B5EF4-FFF2-40B4-BE49-F238E27FC236}">
              <a16:creationId xmlns:a16="http://schemas.microsoft.com/office/drawing/2014/main" id="{FE37FA2D-FFDB-45CC-8FC0-D928349BCC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794400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702</xdr:row>
      <xdr:rowOff>25400</xdr:rowOff>
    </xdr:from>
    <xdr:to>
      <xdr:col>7</xdr:col>
      <xdr:colOff>1244600</xdr:colOff>
      <xdr:row>702</xdr:row>
      <xdr:rowOff>1244600</xdr:rowOff>
    </xdr:to>
    <xdr:pic>
      <xdr:nvPicPr>
        <xdr:cNvPr id="1388" name="Picture_694">
          <a:extLst>
            <a:ext uri="{FF2B5EF4-FFF2-40B4-BE49-F238E27FC236}">
              <a16:creationId xmlns:a16="http://schemas.microsoft.com/office/drawing/2014/main" id="{7BE90F24-3D17-428A-B79C-1DE202614F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807069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703</xdr:row>
      <xdr:rowOff>25400</xdr:rowOff>
    </xdr:from>
    <xdr:to>
      <xdr:col>7</xdr:col>
      <xdr:colOff>1244600</xdr:colOff>
      <xdr:row>703</xdr:row>
      <xdr:rowOff>1244600</xdr:rowOff>
    </xdr:to>
    <xdr:pic>
      <xdr:nvPicPr>
        <xdr:cNvPr id="1390" name="Picture_695">
          <a:extLst>
            <a:ext uri="{FF2B5EF4-FFF2-40B4-BE49-F238E27FC236}">
              <a16:creationId xmlns:a16="http://schemas.microsoft.com/office/drawing/2014/main" id="{F1B00307-4C09-48E6-B492-8B9F7F9B62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819737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704</xdr:row>
      <xdr:rowOff>25400</xdr:rowOff>
    </xdr:from>
    <xdr:to>
      <xdr:col>7</xdr:col>
      <xdr:colOff>1244600</xdr:colOff>
      <xdr:row>704</xdr:row>
      <xdr:rowOff>1244600</xdr:rowOff>
    </xdr:to>
    <xdr:pic>
      <xdr:nvPicPr>
        <xdr:cNvPr id="1392" name="Picture_696">
          <a:extLst>
            <a:ext uri="{FF2B5EF4-FFF2-40B4-BE49-F238E27FC236}">
              <a16:creationId xmlns:a16="http://schemas.microsoft.com/office/drawing/2014/main" id="{C4840932-2087-4665-90DD-940534400F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832405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705</xdr:row>
      <xdr:rowOff>25400</xdr:rowOff>
    </xdr:from>
    <xdr:to>
      <xdr:col>7</xdr:col>
      <xdr:colOff>1244600</xdr:colOff>
      <xdr:row>705</xdr:row>
      <xdr:rowOff>1244600</xdr:rowOff>
    </xdr:to>
    <xdr:pic>
      <xdr:nvPicPr>
        <xdr:cNvPr id="1394" name="Picture_697">
          <a:extLst>
            <a:ext uri="{FF2B5EF4-FFF2-40B4-BE49-F238E27FC236}">
              <a16:creationId xmlns:a16="http://schemas.microsoft.com/office/drawing/2014/main" id="{AF57E3AB-3D1E-4E10-95B4-18C8BBAEA4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845073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706</xdr:row>
      <xdr:rowOff>25400</xdr:rowOff>
    </xdr:from>
    <xdr:to>
      <xdr:col>7</xdr:col>
      <xdr:colOff>1244600</xdr:colOff>
      <xdr:row>706</xdr:row>
      <xdr:rowOff>1244600</xdr:rowOff>
    </xdr:to>
    <xdr:pic>
      <xdr:nvPicPr>
        <xdr:cNvPr id="1396" name="Picture_698">
          <a:extLst>
            <a:ext uri="{FF2B5EF4-FFF2-40B4-BE49-F238E27FC236}">
              <a16:creationId xmlns:a16="http://schemas.microsoft.com/office/drawing/2014/main" id="{58B2AF78-86B7-4F87-8E41-9155D9BFE3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857742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707</xdr:row>
      <xdr:rowOff>25400</xdr:rowOff>
    </xdr:from>
    <xdr:to>
      <xdr:col>7</xdr:col>
      <xdr:colOff>1244600</xdr:colOff>
      <xdr:row>707</xdr:row>
      <xdr:rowOff>1244600</xdr:rowOff>
    </xdr:to>
    <xdr:pic>
      <xdr:nvPicPr>
        <xdr:cNvPr id="1398" name="Picture_699">
          <a:extLst>
            <a:ext uri="{FF2B5EF4-FFF2-40B4-BE49-F238E27FC236}">
              <a16:creationId xmlns:a16="http://schemas.microsoft.com/office/drawing/2014/main" id="{00124015-AC79-45E1-A2EB-70D0F5ABAF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870410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708</xdr:row>
      <xdr:rowOff>25400</xdr:rowOff>
    </xdr:from>
    <xdr:to>
      <xdr:col>7</xdr:col>
      <xdr:colOff>1244600</xdr:colOff>
      <xdr:row>708</xdr:row>
      <xdr:rowOff>1244600</xdr:rowOff>
    </xdr:to>
    <xdr:pic>
      <xdr:nvPicPr>
        <xdr:cNvPr id="1400" name="Picture_700">
          <a:extLst>
            <a:ext uri="{FF2B5EF4-FFF2-40B4-BE49-F238E27FC236}">
              <a16:creationId xmlns:a16="http://schemas.microsoft.com/office/drawing/2014/main" id="{2A676FD2-4722-451F-9415-9D85A2DB0F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883078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709</xdr:row>
      <xdr:rowOff>25400</xdr:rowOff>
    </xdr:from>
    <xdr:to>
      <xdr:col>7</xdr:col>
      <xdr:colOff>1244600</xdr:colOff>
      <xdr:row>709</xdr:row>
      <xdr:rowOff>1244600</xdr:rowOff>
    </xdr:to>
    <xdr:pic>
      <xdr:nvPicPr>
        <xdr:cNvPr id="1402" name="Picture_701">
          <a:extLst>
            <a:ext uri="{FF2B5EF4-FFF2-40B4-BE49-F238E27FC236}">
              <a16:creationId xmlns:a16="http://schemas.microsoft.com/office/drawing/2014/main" id="{793B82F9-A01B-43EE-917A-E8A054C60A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895746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710</xdr:row>
      <xdr:rowOff>25400</xdr:rowOff>
    </xdr:from>
    <xdr:to>
      <xdr:col>7</xdr:col>
      <xdr:colOff>1244600</xdr:colOff>
      <xdr:row>710</xdr:row>
      <xdr:rowOff>1244600</xdr:rowOff>
    </xdr:to>
    <xdr:pic>
      <xdr:nvPicPr>
        <xdr:cNvPr id="1404" name="Picture_702">
          <a:extLst>
            <a:ext uri="{FF2B5EF4-FFF2-40B4-BE49-F238E27FC236}">
              <a16:creationId xmlns:a16="http://schemas.microsoft.com/office/drawing/2014/main" id="{87B61B67-2F0F-473C-8D36-747B8E0399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908415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711</xdr:row>
      <xdr:rowOff>25400</xdr:rowOff>
    </xdr:from>
    <xdr:to>
      <xdr:col>7</xdr:col>
      <xdr:colOff>1244600</xdr:colOff>
      <xdr:row>711</xdr:row>
      <xdr:rowOff>1244600</xdr:rowOff>
    </xdr:to>
    <xdr:pic>
      <xdr:nvPicPr>
        <xdr:cNvPr id="1406" name="Picture_703">
          <a:extLst>
            <a:ext uri="{FF2B5EF4-FFF2-40B4-BE49-F238E27FC236}">
              <a16:creationId xmlns:a16="http://schemas.microsoft.com/office/drawing/2014/main" id="{E24361DE-7B87-4770-8FBB-1E3A71B0A5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921083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712</xdr:row>
      <xdr:rowOff>25400</xdr:rowOff>
    </xdr:from>
    <xdr:to>
      <xdr:col>7</xdr:col>
      <xdr:colOff>1244600</xdr:colOff>
      <xdr:row>712</xdr:row>
      <xdr:rowOff>1244600</xdr:rowOff>
    </xdr:to>
    <xdr:pic>
      <xdr:nvPicPr>
        <xdr:cNvPr id="1408" name="Picture_704">
          <a:extLst>
            <a:ext uri="{FF2B5EF4-FFF2-40B4-BE49-F238E27FC236}">
              <a16:creationId xmlns:a16="http://schemas.microsoft.com/office/drawing/2014/main" id="{C0BB1532-0879-4EDF-81C4-B732EF5DE7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933751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713</xdr:row>
      <xdr:rowOff>25400</xdr:rowOff>
    </xdr:from>
    <xdr:to>
      <xdr:col>7</xdr:col>
      <xdr:colOff>1244600</xdr:colOff>
      <xdr:row>713</xdr:row>
      <xdr:rowOff>1244600</xdr:rowOff>
    </xdr:to>
    <xdr:pic>
      <xdr:nvPicPr>
        <xdr:cNvPr id="1410" name="Picture_705">
          <a:extLst>
            <a:ext uri="{FF2B5EF4-FFF2-40B4-BE49-F238E27FC236}">
              <a16:creationId xmlns:a16="http://schemas.microsoft.com/office/drawing/2014/main" id="{85E525DC-73A2-4855-9840-4AAE0BD27D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946419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714</xdr:row>
      <xdr:rowOff>25400</xdr:rowOff>
    </xdr:from>
    <xdr:to>
      <xdr:col>7</xdr:col>
      <xdr:colOff>1244600</xdr:colOff>
      <xdr:row>714</xdr:row>
      <xdr:rowOff>1244600</xdr:rowOff>
    </xdr:to>
    <xdr:pic>
      <xdr:nvPicPr>
        <xdr:cNvPr id="1412" name="Picture_706">
          <a:extLst>
            <a:ext uri="{FF2B5EF4-FFF2-40B4-BE49-F238E27FC236}">
              <a16:creationId xmlns:a16="http://schemas.microsoft.com/office/drawing/2014/main" id="{1C7496C6-AD6A-4F29-BB01-5CB1E27F08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959088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715</xdr:row>
      <xdr:rowOff>25400</xdr:rowOff>
    </xdr:from>
    <xdr:to>
      <xdr:col>7</xdr:col>
      <xdr:colOff>1244600</xdr:colOff>
      <xdr:row>715</xdr:row>
      <xdr:rowOff>1244600</xdr:rowOff>
    </xdr:to>
    <xdr:pic>
      <xdr:nvPicPr>
        <xdr:cNvPr id="1414" name="Picture_707">
          <a:extLst>
            <a:ext uri="{FF2B5EF4-FFF2-40B4-BE49-F238E27FC236}">
              <a16:creationId xmlns:a16="http://schemas.microsoft.com/office/drawing/2014/main" id="{23032749-5823-461A-9946-FBFD96C90F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971756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716</xdr:row>
      <xdr:rowOff>25400</xdr:rowOff>
    </xdr:from>
    <xdr:to>
      <xdr:col>7</xdr:col>
      <xdr:colOff>1244600</xdr:colOff>
      <xdr:row>716</xdr:row>
      <xdr:rowOff>1244600</xdr:rowOff>
    </xdr:to>
    <xdr:pic>
      <xdr:nvPicPr>
        <xdr:cNvPr id="1416" name="Picture_708">
          <a:extLst>
            <a:ext uri="{FF2B5EF4-FFF2-40B4-BE49-F238E27FC236}">
              <a16:creationId xmlns:a16="http://schemas.microsoft.com/office/drawing/2014/main" id="{9F91AAE4-8E43-4C7F-859F-BF90DDA82F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984424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717</xdr:row>
      <xdr:rowOff>25400</xdr:rowOff>
    </xdr:from>
    <xdr:to>
      <xdr:col>7</xdr:col>
      <xdr:colOff>1244600</xdr:colOff>
      <xdr:row>717</xdr:row>
      <xdr:rowOff>1244600</xdr:rowOff>
    </xdr:to>
    <xdr:pic>
      <xdr:nvPicPr>
        <xdr:cNvPr id="1418" name="Picture_709">
          <a:extLst>
            <a:ext uri="{FF2B5EF4-FFF2-40B4-BE49-F238E27FC236}">
              <a16:creationId xmlns:a16="http://schemas.microsoft.com/office/drawing/2014/main" id="{E4FF759E-2EB9-488E-8B2F-88A1DAFF82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8997092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718</xdr:row>
      <xdr:rowOff>25400</xdr:rowOff>
    </xdr:from>
    <xdr:to>
      <xdr:col>7</xdr:col>
      <xdr:colOff>1244600</xdr:colOff>
      <xdr:row>718</xdr:row>
      <xdr:rowOff>1244600</xdr:rowOff>
    </xdr:to>
    <xdr:pic>
      <xdr:nvPicPr>
        <xdr:cNvPr id="1420" name="Picture_710">
          <a:extLst>
            <a:ext uri="{FF2B5EF4-FFF2-40B4-BE49-F238E27FC236}">
              <a16:creationId xmlns:a16="http://schemas.microsoft.com/office/drawing/2014/main" id="{D444413E-83EB-47FA-9466-3E81FB5F20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009761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719</xdr:row>
      <xdr:rowOff>25400</xdr:rowOff>
    </xdr:from>
    <xdr:to>
      <xdr:col>7</xdr:col>
      <xdr:colOff>1244600</xdr:colOff>
      <xdr:row>719</xdr:row>
      <xdr:rowOff>1244600</xdr:rowOff>
    </xdr:to>
    <xdr:pic>
      <xdr:nvPicPr>
        <xdr:cNvPr id="1422" name="Picture_711">
          <a:extLst>
            <a:ext uri="{FF2B5EF4-FFF2-40B4-BE49-F238E27FC236}">
              <a16:creationId xmlns:a16="http://schemas.microsoft.com/office/drawing/2014/main" id="{EA65EC06-268E-436B-ACF7-47368904FC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022429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720</xdr:row>
      <xdr:rowOff>25400</xdr:rowOff>
    </xdr:from>
    <xdr:to>
      <xdr:col>7</xdr:col>
      <xdr:colOff>1244600</xdr:colOff>
      <xdr:row>720</xdr:row>
      <xdr:rowOff>1244600</xdr:rowOff>
    </xdr:to>
    <xdr:pic>
      <xdr:nvPicPr>
        <xdr:cNvPr id="1424" name="Picture_712">
          <a:extLst>
            <a:ext uri="{FF2B5EF4-FFF2-40B4-BE49-F238E27FC236}">
              <a16:creationId xmlns:a16="http://schemas.microsoft.com/office/drawing/2014/main" id="{6E53F739-AC8A-4F71-8012-F6D2209F05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035097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721</xdr:row>
      <xdr:rowOff>25400</xdr:rowOff>
    </xdr:from>
    <xdr:to>
      <xdr:col>7</xdr:col>
      <xdr:colOff>1244600</xdr:colOff>
      <xdr:row>721</xdr:row>
      <xdr:rowOff>1244600</xdr:rowOff>
    </xdr:to>
    <xdr:pic>
      <xdr:nvPicPr>
        <xdr:cNvPr id="1426" name="Picture_713">
          <a:extLst>
            <a:ext uri="{FF2B5EF4-FFF2-40B4-BE49-F238E27FC236}">
              <a16:creationId xmlns:a16="http://schemas.microsoft.com/office/drawing/2014/main" id="{67C028B5-C286-4CC8-B5BD-06F9B5D9E9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047765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722</xdr:row>
      <xdr:rowOff>25400</xdr:rowOff>
    </xdr:from>
    <xdr:to>
      <xdr:col>7</xdr:col>
      <xdr:colOff>1244600</xdr:colOff>
      <xdr:row>722</xdr:row>
      <xdr:rowOff>1244600</xdr:rowOff>
    </xdr:to>
    <xdr:pic>
      <xdr:nvPicPr>
        <xdr:cNvPr id="1428" name="Picture_714">
          <a:extLst>
            <a:ext uri="{FF2B5EF4-FFF2-40B4-BE49-F238E27FC236}">
              <a16:creationId xmlns:a16="http://schemas.microsoft.com/office/drawing/2014/main" id="{1C584104-C43E-485F-B9EF-B47A5186AC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060434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723</xdr:row>
      <xdr:rowOff>25400</xdr:rowOff>
    </xdr:from>
    <xdr:to>
      <xdr:col>7</xdr:col>
      <xdr:colOff>1244600</xdr:colOff>
      <xdr:row>723</xdr:row>
      <xdr:rowOff>1244600</xdr:rowOff>
    </xdr:to>
    <xdr:pic>
      <xdr:nvPicPr>
        <xdr:cNvPr id="1430" name="Picture_715">
          <a:extLst>
            <a:ext uri="{FF2B5EF4-FFF2-40B4-BE49-F238E27FC236}">
              <a16:creationId xmlns:a16="http://schemas.microsoft.com/office/drawing/2014/main" id="{66E5B0B9-37C0-41A0-9C52-D1349C4794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073102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724</xdr:row>
      <xdr:rowOff>25400</xdr:rowOff>
    </xdr:from>
    <xdr:to>
      <xdr:col>7</xdr:col>
      <xdr:colOff>1244600</xdr:colOff>
      <xdr:row>724</xdr:row>
      <xdr:rowOff>1244600</xdr:rowOff>
    </xdr:to>
    <xdr:pic>
      <xdr:nvPicPr>
        <xdr:cNvPr id="1432" name="Picture_716">
          <a:extLst>
            <a:ext uri="{FF2B5EF4-FFF2-40B4-BE49-F238E27FC236}">
              <a16:creationId xmlns:a16="http://schemas.microsoft.com/office/drawing/2014/main" id="{730E3944-F1EB-4005-8D3D-CD5FFD84E1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085770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725</xdr:row>
      <xdr:rowOff>25400</xdr:rowOff>
    </xdr:from>
    <xdr:to>
      <xdr:col>7</xdr:col>
      <xdr:colOff>1244600</xdr:colOff>
      <xdr:row>725</xdr:row>
      <xdr:rowOff>1244600</xdr:rowOff>
    </xdr:to>
    <xdr:pic>
      <xdr:nvPicPr>
        <xdr:cNvPr id="1434" name="Picture_717">
          <a:extLst>
            <a:ext uri="{FF2B5EF4-FFF2-40B4-BE49-F238E27FC236}">
              <a16:creationId xmlns:a16="http://schemas.microsoft.com/office/drawing/2014/main" id="{60229AFD-3143-48D9-B8F5-F082862C5C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098438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726</xdr:row>
      <xdr:rowOff>25400</xdr:rowOff>
    </xdr:from>
    <xdr:to>
      <xdr:col>7</xdr:col>
      <xdr:colOff>1244600</xdr:colOff>
      <xdr:row>726</xdr:row>
      <xdr:rowOff>1244600</xdr:rowOff>
    </xdr:to>
    <xdr:pic>
      <xdr:nvPicPr>
        <xdr:cNvPr id="1436" name="Picture_718">
          <a:extLst>
            <a:ext uri="{FF2B5EF4-FFF2-40B4-BE49-F238E27FC236}">
              <a16:creationId xmlns:a16="http://schemas.microsoft.com/office/drawing/2014/main" id="{DA12FEA0-69AE-4647-A7D6-C2E3821A11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111107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727</xdr:row>
      <xdr:rowOff>25400</xdr:rowOff>
    </xdr:from>
    <xdr:to>
      <xdr:col>7</xdr:col>
      <xdr:colOff>1244600</xdr:colOff>
      <xdr:row>727</xdr:row>
      <xdr:rowOff>1244600</xdr:rowOff>
    </xdr:to>
    <xdr:pic>
      <xdr:nvPicPr>
        <xdr:cNvPr id="1438" name="Picture_719">
          <a:extLst>
            <a:ext uri="{FF2B5EF4-FFF2-40B4-BE49-F238E27FC236}">
              <a16:creationId xmlns:a16="http://schemas.microsoft.com/office/drawing/2014/main" id="{EB55D1C0-D781-4F2C-B5D9-C94D7479C9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123775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728</xdr:row>
      <xdr:rowOff>25400</xdr:rowOff>
    </xdr:from>
    <xdr:to>
      <xdr:col>7</xdr:col>
      <xdr:colOff>1244600</xdr:colOff>
      <xdr:row>728</xdr:row>
      <xdr:rowOff>1244600</xdr:rowOff>
    </xdr:to>
    <xdr:pic>
      <xdr:nvPicPr>
        <xdr:cNvPr id="1440" name="Picture_720">
          <a:extLst>
            <a:ext uri="{FF2B5EF4-FFF2-40B4-BE49-F238E27FC236}">
              <a16:creationId xmlns:a16="http://schemas.microsoft.com/office/drawing/2014/main" id="{0389A33A-E468-4A66-B710-7C59BF749F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136443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729</xdr:row>
      <xdr:rowOff>25400</xdr:rowOff>
    </xdr:from>
    <xdr:to>
      <xdr:col>7</xdr:col>
      <xdr:colOff>1244600</xdr:colOff>
      <xdr:row>729</xdr:row>
      <xdr:rowOff>1244600</xdr:rowOff>
    </xdr:to>
    <xdr:pic>
      <xdr:nvPicPr>
        <xdr:cNvPr id="1442" name="Picture_721">
          <a:extLst>
            <a:ext uri="{FF2B5EF4-FFF2-40B4-BE49-F238E27FC236}">
              <a16:creationId xmlns:a16="http://schemas.microsoft.com/office/drawing/2014/main" id="{255EDA51-AC0C-4074-8453-316D9D55A6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149111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730</xdr:row>
      <xdr:rowOff>25400</xdr:rowOff>
    </xdr:from>
    <xdr:to>
      <xdr:col>7</xdr:col>
      <xdr:colOff>1244600</xdr:colOff>
      <xdr:row>730</xdr:row>
      <xdr:rowOff>1244600</xdr:rowOff>
    </xdr:to>
    <xdr:pic>
      <xdr:nvPicPr>
        <xdr:cNvPr id="1444" name="Picture_722">
          <a:extLst>
            <a:ext uri="{FF2B5EF4-FFF2-40B4-BE49-F238E27FC236}">
              <a16:creationId xmlns:a16="http://schemas.microsoft.com/office/drawing/2014/main" id="{49351462-BBFB-4B63-8216-2533F619ED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161780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731</xdr:row>
      <xdr:rowOff>25400</xdr:rowOff>
    </xdr:from>
    <xdr:to>
      <xdr:col>7</xdr:col>
      <xdr:colOff>1244600</xdr:colOff>
      <xdr:row>731</xdr:row>
      <xdr:rowOff>1244600</xdr:rowOff>
    </xdr:to>
    <xdr:pic>
      <xdr:nvPicPr>
        <xdr:cNvPr id="1446" name="Picture_723">
          <a:extLst>
            <a:ext uri="{FF2B5EF4-FFF2-40B4-BE49-F238E27FC236}">
              <a16:creationId xmlns:a16="http://schemas.microsoft.com/office/drawing/2014/main" id="{507E8EB7-1715-4348-B554-E003677F82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174448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732</xdr:row>
      <xdr:rowOff>25400</xdr:rowOff>
    </xdr:from>
    <xdr:to>
      <xdr:col>7</xdr:col>
      <xdr:colOff>1244600</xdr:colOff>
      <xdr:row>732</xdr:row>
      <xdr:rowOff>1244600</xdr:rowOff>
    </xdr:to>
    <xdr:pic>
      <xdr:nvPicPr>
        <xdr:cNvPr id="1448" name="Picture_724">
          <a:extLst>
            <a:ext uri="{FF2B5EF4-FFF2-40B4-BE49-F238E27FC236}">
              <a16:creationId xmlns:a16="http://schemas.microsoft.com/office/drawing/2014/main" id="{F166E52E-C260-4228-AD11-5D3E0C278F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187116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733</xdr:row>
      <xdr:rowOff>25400</xdr:rowOff>
    </xdr:from>
    <xdr:to>
      <xdr:col>7</xdr:col>
      <xdr:colOff>1244600</xdr:colOff>
      <xdr:row>733</xdr:row>
      <xdr:rowOff>1244600</xdr:rowOff>
    </xdr:to>
    <xdr:pic>
      <xdr:nvPicPr>
        <xdr:cNvPr id="1450" name="Picture_725">
          <a:extLst>
            <a:ext uri="{FF2B5EF4-FFF2-40B4-BE49-F238E27FC236}">
              <a16:creationId xmlns:a16="http://schemas.microsoft.com/office/drawing/2014/main" id="{997B7F00-90A4-44D5-B6CF-14F32D3274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199784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734</xdr:row>
      <xdr:rowOff>25400</xdr:rowOff>
    </xdr:from>
    <xdr:to>
      <xdr:col>7</xdr:col>
      <xdr:colOff>1244600</xdr:colOff>
      <xdr:row>734</xdr:row>
      <xdr:rowOff>1244600</xdr:rowOff>
    </xdr:to>
    <xdr:pic>
      <xdr:nvPicPr>
        <xdr:cNvPr id="1452" name="Picture_726">
          <a:extLst>
            <a:ext uri="{FF2B5EF4-FFF2-40B4-BE49-F238E27FC236}">
              <a16:creationId xmlns:a16="http://schemas.microsoft.com/office/drawing/2014/main" id="{65576A87-3CED-40D9-B52C-CC33755456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212453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735</xdr:row>
      <xdr:rowOff>25400</xdr:rowOff>
    </xdr:from>
    <xdr:to>
      <xdr:col>7</xdr:col>
      <xdr:colOff>1244600</xdr:colOff>
      <xdr:row>735</xdr:row>
      <xdr:rowOff>1244600</xdr:rowOff>
    </xdr:to>
    <xdr:pic>
      <xdr:nvPicPr>
        <xdr:cNvPr id="1454" name="Picture_727">
          <a:extLst>
            <a:ext uri="{FF2B5EF4-FFF2-40B4-BE49-F238E27FC236}">
              <a16:creationId xmlns:a16="http://schemas.microsoft.com/office/drawing/2014/main" id="{F7AA7D54-65C6-471C-A106-1782BEF757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225121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736</xdr:row>
      <xdr:rowOff>25400</xdr:rowOff>
    </xdr:from>
    <xdr:to>
      <xdr:col>7</xdr:col>
      <xdr:colOff>1244600</xdr:colOff>
      <xdr:row>736</xdr:row>
      <xdr:rowOff>1244600</xdr:rowOff>
    </xdr:to>
    <xdr:pic>
      <xdr:nvPicPr>
        <xdr:cNvPr id="1456" name="Picture_728">
          <a:extLst>
            <a:ext uri="{FF2B5EF4-FFF2-40B4-BE49-F238E27FC236}">
              <a16:creationId xmlns:a16="http://schemas.microsoft.com/office/drawing/2014/main" id="{AA9BF862-FFD3-4725-9850-E2151FD2FA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237789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737</xdr:row>
      <xdr:rowOff>25400</xdr:rowOff>
    </xdr:from>
    <xdr:to>
      <xdr:col>7</xdr:col>
      <xdr:colOff>1244600</xdr:colOff>
      <xdr:row>737</xdr:row>
      <xdr:rowOff>1244600</xdr:rowOff>
    </xdr:to>
    <xdr:pic>
      <xdr:nvPicPr>
        <xdr:cNvPr id="1458" name="Picture_729">
          <a:extLst>
            <a:ext uri="{FF2B5EF4-FFF2-40B4-BE49-F238E27FC236}">
              <a16:creationId xmlns:a16="http://schemas.microsoft.com/office/drawing/2014/main" id="{22637B6B-5C68-4D75-A5D8-B0D5971C3B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250457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738</xdr:row>
      <xdr:rowOff>25400</xdr:rowOff>
    </xdr:from>
    <xdr:to>
      <xdr:col>7</xdr:col>
      <xdr:colOff>1244600</xdr:colOff>
      <xdr:row>738</xdr:row>
      <xdr:rowOff>1244600</xdr:rowOff>
    </xdr:to>
    <xdr:pic>
      <xdr:nvPicPr>
        <xdr:cNvPr id="1460" name="Picture_730">
          <a:extLst>
            <a:ext uri="{FF2B5EF4-FFF2-40B4-BE49-F238E27FC236}">
              <a16:creationId xmlns:a16="http://schemas.microsoft.com/office/drawing/2014/main" id="{442B73AC-F304-478C-BB1A-45E5967A35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263126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739</xdr:row>
      <xdr:rowOff>25400</xdr:rowOff>
    </xdr:from>
    <xdr:to>
      <xdr:col>7</xdr:col>
      <xdr:colOff>1244600</xdr:colOff>
      <xdr:row>739</xdr:row>
      <xdr:rowOff>1244600</xdr:rowOff>
    </xdr:to>
    <xdr:pic>
      <xdr:nvPicPr>
        <xdr:cNvPr id="1462" name="Picture_731">
          <a:extLst>
            <a:ext uri="{FF2B5EF4-FFF2-40B4-BE49-F238E27FC236}">
              <a16:creationId xmlns:a16="http://schemas.microsoft.com/office/drawing/2014/main" id="{BFCF5EF0-8C00-4E06-9261-D54857BD67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275794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740</xdr:row>
      <xdr:rowOff>25400</xdr:rowOff>
    </xdr:from>
    <xdr:to>
      <xdr:col>7</xdr:col>
      <xdr:colOff>1244600</xdr:colOff>
      <xdr:row>740</xdr:row>
      <xdr:rowOff>1244600</xdr:rowOff>
    </xdr:to>
    <xdr:pic>
      <xdr:nvPicPr>
        <xdr:cNvPr id="1464" name="Picture_732">
          <a:extLst>
            <a:ext uri="{FF2B5EF4-FFF2-40B4-BE49-F238E27FC236}">
              <a16:creationId xmlns:a16="http://schemas.microsoft.com/office/drawing/2014/main" id="{42D85B33-E66C-453C-8DC2-C9C97C02FE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288462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741</xdr:row>
      <xdr:rowOff>25400</xdr:rowOff>
    </xdr:from>
    <xdr:to>
      <xdr:col>7</xdr:col>
      <xdr:colOff>1244600</xdr:colOff>
      <xdr:row>741</xdr:row>
      <xdr:rowOff>1244600</xdr:rowOff>
    </xdr:to>
    <xdr:pic>
      <xdr:nvPicPr>
        <xdr:cNvPr id="1466" name="Picture_733">
          <a:extLst>
            <a:ext uri="{FF2B5EF4-FFF2-40B4-BE49-F238E27FC236}">
              <a16:creationId xmlns:a16="http://schemas.microsoft.com/office/drawing/2014/main" id="{62575CBF-CC6A-432B-B503-07031154CE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301130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742</xdr:row>
      <xdr:rowOff>25400</xdr:rowOff>
    </xdr:from>
    <xdr:to>
      <xdr:col>7</xdr:col>
      <xdr:colOff>1244600</xdr:colOff>
      <xdr:row>742</xdr:row>
      <xdr:rowOff>1244600</xdr:rowOff>
    </xdr:to>
    <xdr:pic>
      <xdr:nvPicPr>
        <xdr:cNvPr id="1468" name="Picture_734">
          <a:extLst>
            <a:ext uri="{FF2B5EF4-FFF2-40B4-BE49-F238E27FC236}">
              <a16:creationId xmlns:a16="http://schemas.microsoft.com/office/drawing/2014/main" id="{6FC7CE68-9229-483E-84DE-CC92C67BB1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313799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743</xdr:row>
      <xdr:rowOff>25400</xdr:rowOff>
    </xdr:from>
    <xdr:to>
      <xdr:col>7</xdr:col>
      <xdr:colOff>1244600</xdr:colOff>
      <xdr:row>743</xdr:row>
      <xdr:rowOff>1244600</xdr:rowOff>
    </xdr:to>
    <xdr:pic>
      <xdr:nvPicPr>
        <xdr:cNvPr id="1470" name="Picture_735">
          <a:extLst>
            <a:ext uri="{FF2B5EF4-FFF2-40B4-BE49-F238E27FC236}">
              <a16:creationId xmlns:a16="http://schemas.microsoft.com/office/drawing/2014/main" id="{39205742-71DD-428C-8FFE-2FF21DCFA8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326467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744</xdr:row>
      <xdr:rowOff>25400</xdr:rowOff>
    </xdr:from>
    <xdr:to>
      <xdr:col>7</xdr:col>
      <xdr:colOff>1244600</xdr:colOff>
      <xdr:row>744</xdr:row>
      <xdr:rowOff>1244600</xdr:rowOff>
    </xdr:to>
    <xdr:pic>
      <xdr:nvPicPr>
        <xdr:cNvPr id="1472" name="Picture_736">
          <a:extLst>
            <a:ext uri="{FF2B5EF4-FFF2-40B4-BE49-F238E27FC236}">
              <a16:creationId xmlns:a16="http://schemas.microsoft.com/office/drawing/2014/main" id="{790EA843-7398-47C2-B614-84EBD0EA76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339135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745</xdr:row>
      <xdr:rowOff>25400</xdr:rowOff>
    </xdr:from>
    <xdr:to>
      <xdr:col>7</xdr:col>
      <xdr:colOff>1244600</xdr:colOff>
      <xdr:row>745</xdr:row>
      <xdr:rowOff>1244600</xdr:rowOff>
    </xdr:to>
    <xdr:pic>
      <xdr:nvPicPr>
        <xdr:cNvPr id="1474" name="Picture_737">
          <a:extLst>
            <a:ext uri="{FF2B5EF4-FFF2-40B4-BE49-F238E27FC236}">
              <a16:creationId xmlns:a16="http://schemas.microsoft.com/office/drawing/2014/main" id="{F7ACE770-E869-420D-8F98-476377DCC5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351803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746</xdr:row>
      <xdr:rowOff>25400</xdr:rowOff>
    </xdr:from>
    <xdr:to>
      <xdr:col>7</xdr:col>
      <xdr:colOff>1244600</xdr:colOff>
      <xdr:row>746</xdr:row>
      <xdr:rowOff>1244600</xdr:rowOff>
    </xdr:to>
    <xdr:pic>
      <xdr:nvPicPr>
        <xdr:cNvPr id="1476" name="Picture_738">
          <a:extLst>
            <a:ext uri="{FF2B5EF4-FFF2-40B4-BE49-F238E27FC236}">
              <a16:creationId xmlns:a16="http://schemas.microsoft.com/office/drawing/2014/main" id="{1A49EA7F-FA5D-4890-91C5-3B2CC0A40B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364472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747</xdr:row>
      <xdr:rowOff>25400</xdr:rowOff>
    </xdr:from>
    <xdr:to>
      <xdr:col>7</xdr:col>
      <xdr:colOff>1244600</xdr:colOff>
      <xdr:row>747</xdr:row>
      <xdr:rowOff>1244600</xdr:rowOff>
    </xdr:to>
    <xdr:pic>
      <xdr:nvPicPr>
        <xdr:cNvPr id="1478" name="Picture_739">
          <a:extLst>
            <a:ext uri="{FF2B5EF4-FFF2-40B4-BE49-F238E27FC236}">
              <a16:creationId xmlns:a16="http://schemas.microsoft.com/office/drawing/2014/main" id="{CD507EAE-34F3-4AB9-9DB3-B9E40B00A7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377140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748</xdr:row>
      <xdr:rowOff>25400</xdr:rowOff>
    </xdr:from>
    <xdr:to>
      <xdr:col>7</xdr:col>
      <xdr:colOff>1244600</xdr:colOff>
      <xdr:row>748</xdr:row>
      <xdr:rowOff>1244600</xdr:rowOff>
    </xdr:to>
    <xdr:pic>
      <xdr:nvPicPr>
        <xdr:cNvPr id="1480" name="Picture_740">
          <a:extLst>
            <a:ext uri="{FF2B5EF4-FFF2-40B4-BE49-F238E27FC236}">
              <a16:creationId xmlns:a16="http://schemas.microsoft.com/office/drawing/2014/main" id="{552803F9-880C-4283-AC18-7DEA152E1F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389808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749</xdr:row>
      <xdr:rowOff>25400</xdr:rowOff>
    </xdr:from>
    <xdr:to>
      <xdr:col>7</xdr:col>
      <xdr:colOff>1244600</xdr:colOff>
      <xdr:row>749</xdr:row>
      <xdr:rowOff>1244600</xdr:rowOff>
    </xdr:to>
    <xdr:pic>
      <xdr:nvPicPr>
        <xdr:cNvPr id="1482" name="Picture_741">
          <a:extLst>
            <a:ext uri="{FF2B5EF4-FFF2-40B4-BE49-F238E27FC236}">
              <a16:creationId xmlns:a16="http://schemas.microsoft.com/office/drawing/2014/main" id="{EE66C0F3-8790-4CEF-A56E-77D8D63EB7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402476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750</xdr:row>
      <xdr:rowOff>25400</xdr:rowOff>
    </xdr:from>
    <xdr:to>
      <xdr:col>7</xdr:col>
      <xdr:colOff>1244600</xdr:colOff>
      <xdr:row>750</xdr:row>
      <xdr:rowOff>1244600</xdr:rowOff>
    </xdr:to>
    <xdr:pic>
      <xdr:nvPicPr>
        <xdr:cNvPr id="1484" name="Picture_742">
          <a:extLst>
            <a:ext uri="{FF2B5EF4-FFF2-40B4-BE49-F238E27FC236}">
              <a16:creationId xmlns:a16="http://schemas.microsoft.com/office/drawing/2014/main" id="{E73793DD-F8A9-4F53-89A7-ED6F61F9A4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415145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751</xdr:row>
      <xdr:rowOff>25400</xdr:rowOff>
    </xdr:from>
    <xdr:to>
      <xdr:col>7</xdr:col>
      <xdr:colOff>1244600</xdr:colOff>
      <xdr:row>751</xdr:row>
      <xdr:rowOff>1244600</xdr:rowOff>
    </xdr:to>
    <xdr:pic>
      <xdr:nvPicPr>
        <xdr:cNvPr id="1486" name="Picture_743">
          <a:extLst>
            <a:ext uri="{FF2B5EF4-FFF2-40B4-BE49-F238E27FC236}">
              <a16:creationId xmlns:a16="http://schemas.microsoft.com/office/drawing/2014/main" id="{5F1CC211-20DB-46F7-9FA3-901B7F6C0D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427813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752</xdr:row>
      <xdr:rowOff>25400</xdr:rowOff>
    </xdr:from>
    <xdr:to>
      <xdr:col>7</xdr:col>
      <xdr:colOff>1244600</xdr:colOff>
      <xdr:row>752</xdr:row>
      <xdr:rowOff>1244600</xdr:rowOff>
    </xdr:to>
    <xdr:pic>
      <xdr:nvPicPr>
        <xdr:cNvPr id="1488" name="Picture_744">
          <a:extLst>
            <a:ext uri="{FF2B5EF4-FFF2-40B4-BE49-F238E27FC236}">
              <a16:creationId xmlns:a16="http://schemas.microsoft.com/office/drawing/2014/main" id="{36AB2388-2CC8-4C0B-A825-E46641E33E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440481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753</xdr:row>
      <xdr:rowOff>25400</xdr:rowOff>
    </xdr:from>
    <xdr:to>
      <xdr:col>7</xdr:col>
      <xdr:colOff>1244600</xdr:colOff>
      <xdr:row>753</xdr:row>
      <xdr:rowOff>1244600</xdr:rowOff>
    </xdr:to>
    <xdr:pic>
      <xdr:nvPicPr>
        <xdr:cNvPr id="1490" name="Picture_745">
          <a:extLst>
            <a:ext uri="{FF2B5EF4-FFF2-40B4-BE49-F238E27FC236}">
              <a16:creationId xmlns:a16="http://schemas.microsoft.com/office/drawing/2014/main" id="{CD159495-E7E5-433B-914C-754C7322E8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453149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754</xdr:row>
      <xdr:rowOff>25400</xdr:rowOff>
    </xdr:from>
    <xdr:to>
      <xdr:col>7</xdr:col>
      <xdr:colOff>1244600</xdr:colOff>
      <xdr:row>754</xdr:row>
      <xdr:rowOff>1244600</xdr:rowOff>
    </xdr:to>
    <xdr:pic>
      <xdr:nvPicPr>
        <xdr:cNvPr id="1492" name="Picture_746">
          <a:extLst>
            <a:ext uri="{FF2B5EF4-FFF2-40B4-BE49-F238E27FC236}">
              <a16:creationId xmlns:a16="http://schemas.microsoft.com/office/drawing/2014/main" id="{AB93AA37-DBA5-4C91-AC49-74912A06AD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465818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755</xdr:row>
      <xdr:rowOff>25400</xdr:rowOff>
    </xdr:from>
    <xdr:to>
      <xdr:col>7</xdr:col>
      <xdr:colOff>1244600</xdr:colOff>
      <xdr:row>755</xdr:row>
      <xdr:rowOff>1244600</xdr:rowOff>
    </xdr:to>
    <xdr:pic>
      <xdr:nvPicPr>
        <xdr:cNvPr id="1494" name="Picture_747">
          <a:extLst>
            <a:ext uri="{FF2B5EF4-FFF2-40B4-BE49-F238E27FC236}">
              <a16:creationId xmlns:a16="http://schemas.microsoft.com/office/drawing/2014/main" id="{4DD19886-8371-450B-A921-F293B64BF1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478486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756</xdr:row>
      <xdr:rowOff>25400</xdr:rowOff>
    </xdr:from>
    <xdr:to>
      <xdr:col>7</xdr:col>
      <xdr:colOff>1244600</xdr:colOff>
      <xdr:row>756</xdr:row>
      <xdr:rowOff>1244600</xdr:rowOff>
    </xdr:to>
    <xdr:pic>
      <xdr:nvPicPr>
        <xdr:cNvPr id="1496" name="Picture_748">
          <a:extLst>
            <a:ext uri="{FF2B5EF4-FFF2-40B4-BE49-F238E27FC236}">
              <a16:creationId xmlns:a16="http://schemas.microsoft.com/office/drawing/2014/main" id="{A8BD63ED-C22F-4D40-81B0-2D23C4656A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491154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757</xdr:row>
      <xdr:rowOff>25400</xdr:rowOff>
    </xdr:from>
    <xdr:to>
      <xdr:col>7</xdr:col>
      <xdr:colOff>1244600</xdr:colOff>
      <xdr:row>757</xdr:row>
      <xdr:rowOff>1244600</xdr:rowOff>
    </xdr:to>
    <xdr:pic>
      <xdr:nvPicPr>
        <xdr:cNvPr id="1498" name="Picture_749">
          <a:extLst>
            <a:ext uri="{FF2B5EF4-FFF2-40B4-BE49-F238E27FC236}">
              <a16:creationId xmlns:a16="http://schemas.microsoft.com/office/drawing/2014/main" id="{61D51434-0F8B-42E0-BA4F-7CF4B40AEC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503822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758</xdr:row>
      <xdr:rowOff>25400</xdr:rowOff>
    </xdr:from>
    <xdr:to>
      <xdr:col>7</xdr:col>
      <xdr:colOff>1244600</xdr:colOff>
      <xdr:row>758</xdr:row>
      <xdr:rowOff>1244600</xdr:rowOff>
    </xdr:to>
    <xdr:pic>
      <xdr:nvPicPr>
        <xdr:cNvPr id="1500" name="Picture_750">
          <a:extLst>
            <a:ext uri="{FF2B5EF4-FFF2-40B4-BE49-F238E27FC236}">
              <a16:creationId xmlns:a16="http://schemas.microsoft.com/office/drawing/2014/main" id="{3C19761D-B8FD-48E2-88F0-B1772E4E69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516491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759</xdr:row>
      <xdr:rowOff>25400</xdr:rowOff>
    </xdr:from>
    <xdr:to>
      <xdr:col>7</xdr:col>
      <xdr:colOff>1244600</xdr:colOff>
      <xdr:row>759</xdr:row>
      <xdr:rowOff>1244600</xdr:rowOff>
    </xdr:to>
    <xdr:pic>
      <xdr:nvPicPr>
        <xdr:cNvPr id="1502" name="Picture_751">
          <a:extLst>
            <a:ext uri="{FF2B5EF4-FFF2-40B4-BE49-F238E27FC236}">
              <a16:creationId xmlns:a16="http://schemas.microsoft.com/office/drawing/2014/main" id="{ADEBF009-6EB4-474C-89B8-60C1F30451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529159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760</xdr:row>
      <xdr:rowOff>25400</xdr:rowOff>
    </xdr:from>
    <xdr:to>
      <xdr:col>7</xdr:col>
      <xdr:colOff>1244600</xdr:colOff>
      <xdr:row>760</xdr:row>
      <xdr:rowOff>1244600</xdr:rowOff>
    </xdr:to>
    <xdr:pic>
      <xdr:nvPicPr>
        <xdr:cNvPr id="1504" name="Picture_752">
          <a:extLst>
            <a:ext uri="{FF2B5EF4-FFF2-40B4-BE49-F238E27FC236}">
              <a16:creationId xmlns:a16="http://schemas.microsoft.com/office/drawing/2014/main" id="{BF11C879-90D2-4FDB-B1E8-F5795F4CFB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541827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761</xdr:row>
      <xdr:rowOff>25400</xdr:rowOff>
    </xdr:from>
    <xdr:to>
      <xdr:col>7</xdr:col>
      <xdr:colOff>1244600</xdr:colOff>
      <xdr:row>761</xdr:row>
      <xdr:rowOff>1244600</xdr:rowOff>
    </xdr:to>
    <xdr:pic>
      <xdr:nvPicPr>
        <xdr:cNvPr id="1506" name="Picture_753">
          <a:extLst>
            <a:ext uri="{FF2B5EF4-FFF2-40B4-BE49-F238E27FC236}">
              <a16:creationId xmlns:a16="http://schemas.microsoft.com/office/drawing/2014/main" id="{50E6DF67-8127-4DC4-8DAD-546F13A788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554495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762</xdr:row>
      <xdr:rowOff>25400</xdr:rowOff>
    </xdr:from>
    <xdr:to>
      <xdr:col>7</xdr:col>
      <xdr:colOff>1244600</xdr:colOff>
      <xdr:row>762</xdr:row>
      <xdr:rowOff>1244600</xdr:rowOff>
    </xdr:to>
    <xdr:pic>
      <xdr:nvPicPr>
        <xdr:cNvPr id="1508" name="Picture_754">
          <a:extLst>
            <a:ext uri="{FF2B5EF4-FFF2-40B4-BE49-F238E27FC236}">
              <a16:creationId xmlns:a16="http://schemas.microsoft.com/office/drawing/2014/main" id="{943E9C6B-4B0E-4B76-988D-3D0D3397BF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567164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763</xdr:row>
      <xdr:rowOff>25400</xdr:rowOff>
    </xdr:from>
    <xdr:to>
      <xdr:col>7</xdr:col>
      <xdr:colOff>1244600</xdr:colOff>
      <xdr:row>763</xdr:row>
      <xdr:rowOff>1244600</xdr:rowOff>
    </xdr:to>
    <xdr:pic>
      <xdr:nvPicPr>
        <xdr:cNvPr id="1510" name="Picture_755">
          <a:extLst>
            <a:ext uri="{FF2B5EF4-FFF2-40B4-BE49-F238E27FC236}">
              <a16:creationId xmlns:a16="http://schemas.microsoft.com/office/drawing/2014/main" id="{2D856D20-8E6E-42A3-A65D-0E3CC180AC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579832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764</xdr:row>
      <xdr:rowOff>25400</xdr:rowOff>
    </xdr:from>
    <xdr:to>
      <xdr:col>7</xdr:col>
      <xdr:colOff>1244600</xdr:colOff>
      <xdr:row>764</xdr:row>
      <xdr:rowOff>1244600</xdr:rowOff>
    </xdr:to>
    <xdr:pic>
      <xdr:nvPicPr>
        <xdr:cNvPr id="1512" name="Picture_756">
          <a:extLst>
            <a:ext uri="{FF2B5EF4-FFF2-40B4-BE49-F238E27FC236}">
              <a16:creationId xmlns:a16="http://schemas.microsoft.com/office/drawing/2014/main" id="{4981063F-7E2B-4AFC-B0B2-F828289AA9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592500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765</xdr:row>
      <xdr:rowOff>25400</xdr:rowOff>
    </xdr:from>
    <xdr:to>
      <xdr:col>7</xdr:col>
      <xdr:colOff>1244600</xdr:colOff>
      <xdr:row>765</xdr:row>
      <xdr:rowOff>1244600</xdr:rowOff>
    </xdr:to>
    <xdr:pic>
      <xdr:nvPicPr>
        <xdr:cNvPr id="1514" name="Picture_757">
          <a:extLst>
            <a:ext uri="{FF2B5EF4-FFF2-40B4-BE49-F238E27FC236}">
              <a16:creationId xmlns:a16="http://schemas.microsoft.com/office/drawing/2014/main" id="{F290100D-5FD3-4DE1-99FE-297BDB2130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605168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766</xdr:row>
      <xdr:rowOff>25400</xdr:rowOff>
    </xdr:from>
    <xdr:to>
      <xdr:col>7</xdr:col>
      <xdr:colOff>1244600</xdr:colOff>
      <xdr:row>766</xdr:row>
      <xdr:rowOff>1244600</xdr:rowOff>
    </xdr:to>
    <xdr:pic>
      <xdr:nvPicPr>
        <xdr:cNvPr id="1516" name="Picture_758">
          <a:extLst>
            <a:ext uri="{FF2B5EF4-FFF2-40B4-BE49-F238E27FC236}">
              <a16:creationId xmlns:a16="http://schemas.microsoft.com/office/drawing/2014/main" id="{BAD9364C-0702-44D2-A61D-A48C43C7AC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617837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767</xdr:row>
      <xdr:rowOff>25400</xdr:rowOff>
    </xdr:from>
    <xdr:to>
      <xdr:col>7</xdr:col>
      <xdr:colOff>1244600</xdr:colOff>
      <xdr:row>767</xdr:row>
      <xdr:rowOff>1244600</xdr:rowOff>
    </xdr:to>
    <xdr:pic>
      <xdr:nvPicPr>
        <xdr:cNvPr id="1518" name="Picture_759">
          <a:extLst>
            <a:ext uri="{FF2B5EF4-FFF2-40B4-BE49-F238E27FC236}">
              <a16:creationId xmlns:a16="http://schemas.microsoft.com/office/drawing/2014/main" id="{77C25366-BAE1-412D-AF5A-7FD9ECC118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630505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769</xdr:row>
      <xdr:rowOff>25400</xdr:rowOff>
    </xdr:from>
    <xdr:to>
      <xdr:col>7</xdr:col>
      <xdr:colOff>1244600</xdr:colOff>
      <xdr:row>769</xdr:row>
      <xdr:rowOff>1244600</xdr:rowOff>
    </xdr:to>
    <xdr:pic>
      <xdr:nvPicPr>
        <xdr:cNvPr id="1520" name="Picture_760">
          <a:extLst>
            <a:ext uri="{FF2B5EF4-FFF2-40B4-BE49-F238E27FC236}">
              <a16:creationId xmlns:a16="http://schemas.microsoft.com/office/drawing/2014/main" id="{B6DC5C65-CE01-43D9-81BD-F39FC0C335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645078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770</xdr:row>
      <xdr:rowOff>25400</xdr:rowOff>
    </xdr:from>
    <xdr:to>
      <xdr:col>7</xdr:col>
      <xdr:colOff>1244600</xdr:colOff>
      <xdr:row>770</xdr:row>
      <xdr:rowOff>1244600</xdr:rowOff>
    </xdr:to>
    <xdr:pic>
      <xdr:nvPicPr>
        <xdr:cNvPr id="1522" name="Picture_761">
          <a:extLst>
            <a:ext uri="{FF2B5EF4-FFF2-40B4-BE49-F238E27FC236}">
              <a16:creationId xmlns:a16="http://schemas.microsoft.com/office/drawing/2014/main" id="{E031BCCB-FA58-4E5D-B980-9530249D2B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657746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771</xdr:row>
      <xdr:rowOff>25400</xdr:rowOff>
    </xdr:from>
    <xdr:to>
      <xdr:col>7</xdr:col>
      <xdr:colOff>1244600</xdr:colOff>
      <xdr:row>771</xdr:row>
      <xdr:rowOff>1244600</xdr:rowOff>
    </xdr:to>
    <xdr:pic>
      <xdr:nvPicPr>
        <xdr:cNvPr id="1524" name="Picture_762">
          <a:extLst>
            <a:ext uri="{FF2B5EF4-FFF2-40B4-BE49-F238E27FC236}">
              <a16:creationId xmlns:a16="http://schemas.microsoft.com/office/drawing/2014/main" id="{DB8BB85E-0DAB-46C6-AFB1-6DA6905559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6704150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772</xdr:row>
      <xdr:rowOff>25400</xdr:rowOff>
    </xdr:from>
    <xdr:to>
      <xdr:col>7</xdr:col>
      <xdr:colOff>1244600</xdr:colOff>
      <xdr:row>772</xdr:row>
      <xdr:rowOff>1244600</xdr:rowOff>
    </xdr:to>
    <xdr:pic>
      <xdr:nvPicPr>
        <xdr:cNvPr id="1526" name="Picture_763">
          <a:extLst>
            <a:ext uri="{FF2B5EF4-FFF2-40B4-BE49-F238E27FC236}">
              <a16:creationId xmlns:a16="http://schemas.microsoft.com/office/drawing/2014/main" id="{A78E4462-2197-49FD-863B-F563FEA54B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6830832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773</xdr:row>
      <xdr:rowOff>25400</xdr:rowOff>
    </xdr:from>
    <xdr:to>
      <xdr:col>7</xdr:col>
      <xdr:colOff>1244600</xdr:colOff>
      <xdr:row>773</xdr:row>
      <xdr:rowOff>1244600</xdr:rowOff>
    </xdr:to>
    <xdr:pic>
      <xdr:nvPicPr>
        <xdr:cNvPr id="1528" name="Picture_764">
          <a:extLst>
            <a:ext uri="{FF2B5EF4-FFF2-40B4-BE49-F238E27FC236}">
              <a16:creationId xmlns:a16="http://schemas.microsoft.com/office/drawing/2014/main" id="{376932D1-7467-43A2-9D2B-54B645D38B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69575150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774</xdr:row>
      <xdr:rowOff>25400</xdr:rowOff>
    </xdr:from>
    <xdr:to>
      <xdr:col>7</xdr:col>
      <xdr:colOff>1244600</xdr:colOff>
      <xdr:row>774</xdr:row>
      <xdr:rowOff>1244600</xdr:rowOff>
    </xdr:to>
    <xdr:pic>
      <xdr:nvPicPr>
        <xdr:cNvPr id="1530" name="Picture_765">
          <a:extLst>
            <a:ext uri="{FF2B5EF4-FFF2-40B4-BE49-F238E27FC236}">
              <a16:creationId xmlns:a16="http://schemas.microsoft.com/office/drawing/2014/main" id="{30836403-E85D-4022-B6D9-3D08A217E6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70841975"/>
          <a:ext cx="1219200" cy="1219200"/>
        </a:xfrm>
        <a:prstGeom prst="rect">
          <a:avLst/>
        </a:prstGeom>
      </xdr:spPr>
    </xdr:pic>
    <xdr:clientData/>
  </xdr:twoCellAnchor>
  <xdr:twoCellAnchor>
    <xdr:from>
      <xdr:col>7</xdr:col>
      <xdr:colOff>25400</xdr:colOff>
      <xdr:row>775</xdr:row>
      <xdr:rowOff>25400</xdr:rowOff>
    </xdr:from>
    <xdr:to>
      <xdr:col>7</xdr:col>
      <xdr:colOff>1244600</xdr:colOff>
      <xdr:row>775</xdr:row>
      <xdr:rowOff>1244600</xdr:rowOff>
    </xdr:to>
    <xdr:pic>
      <xdr:nvPicPr>
        <xdr:cNvPr id="1532" name="Picture_766">
          <a:extLst>
            <a:ext uri="{FF2B5EF4-FFF2-40B4-BE49-F238E27FC236}">
              <a16:creationId xmlns:a16="http://schemas.microsoft.com/office/drawing/2014/main" id="{B1CF0FEB-6443-4F55-8E83-5B86A5BE0A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3050" y="972108800"/>
          <a:ext cx="12192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info@freya-light.ru" TargetMode="External"/><Relationship Id="rId1" Type="http://schemas.openxmlformats.org/officeDocument/2006/relationships/hyperlink" Target="http://www.mayton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2E73F-4B4C-4596-AFD2-88B5C09F4224}">
  <dimension ref="A1:S776"/>
  <sheetViews>
    <sheetView tabSelected="1" workbookViewId="0"/>
  </sheetViews>
  <sheetFormatPr defaultRowHeight="15" x14ac:dyDescent="0.25"/>
  <cols>
    <col min="1" max="7" width="16.85546875" customWidth="1"/>
    <col min="8" max="8" width="19.140625" customWidth="1"/>
    <col min="9" max="9" width="14.5703125" customWidth="1"/>
    <col min="10" max="15" width="10.85546875" customWidth="1"/>
    <col min="16" max="16" width="11.85546875" customWidth="1"/>
    <col min="17" max="17" width="10.85546875" customWidth="1"/>
    <col min="18" max="18" width="20" customWidth="1"/>
  </cols>
  <sheetData>
    <row r="1" spans="1:19" ht="152.25" customHeight="1" x14ac:dyDescent="0.25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customHeight="1" x14ac:dyDescent="0.25">
      <c r="A2" s="4" t="s">
        <v>0</v>
      </c>
      <c r="B2" s="4"/>
      <c r="C2" s="5" t="s">
        <v>23</v>
      </c>
      <c r="D2" s="6"/>
      <c r="E2" s="6"/>
      <c r="F2" s="6"/>
      <c r="G2" s="6"/>
      <c r="H2" s="6"/>
      <c r="I2" s="6"/>
      <c r="J2" s="6"/>
      <c r="K2" s="6"/>
      <c r="L2" s="7" t="s">
        <v>1</v>
      </c>
      <c r="M2" s="6"/>
      <c r="N2" s="6"/>
      <c r="O2" s="8" t="s">
        <v>2</v>
      </c>
      <c r="P2" s="9"/>
      <c r="Q2" s="9"/>
      <c r="R2" s="10"/>
      <c r="S2" s="11"/>
    </row>
    <row r="3" spans="1:19" ht="15" customHeight="1" x14ac:dyDescent="0.25">
      <c r="A3" s="12"/>
      <c r="B3" s="13"/>
      <c r="C3" s="13"/>
      <c r="D3" s="13"/>
      <c r="E3" s="13"/>
      <c r="F3" s="13"/>
      <c r="G3" s="13"/>
      <c r="H3" s="13"/>
      <c r="I3" s="14"/>
      <c r="J3" s="15" t="s">
        <v>3</v>
      </c>
      <c r="K3" s="15"/>
      <c r="L3" s="15"/>
      <c r="M3" s="15"/>
      <c r="N3" s="15"/>
      <c r="O3" s="15"/>
      <c r="P3" s="15"/>
      <c r="Q3" s="15"/>
      <c r="R3" s="15"/>
      <c r="S3" s="11"/>
    </row>
    <row r="4" spans="1:19" ht="45.75" customHeight="1" x14ac:dyDescent="0.25">
      <c r="A4" s="16" t="s">
        <v>4</v>
      </c>
      <c r="B4" s="16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7" t="s">
        <v>12</v>
      </c>
      <c r="J4" s="16" t="s">
        <v>13</v>
      </c>
      <c r="K4" s="16" t="s">
        <v>14</v>
      </c>
      <c r="L4" s="16" t="s">
        <v>15</v>
      </c>
      <c r="M4" s="16" t="s">
        <v>16</v>
      </c>
      <c r="N4" s="16" t="s">
        <v>17</v>
      </c>
      <c r="O4" s="16" t="s">
        <v>18</v>
      </c>
      <c r="P4" s="18" t="s">
        <v>19</v>
      </c>
      <c r="Q4" s="18" t="s">
        <v>20</v>
      </c>
      <c r="R4" s="18" t="s">
        <v>21</v>
      </c>
      <c r="S4" s="18" t="s">
        <v>22</v>
      </c>
    </row>
    <row r="5" spans="1:19" x14ac:dyDescent="0.25">
      <c r="A5" s="19" t="s">
        <v>24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 ht="99.95" customHeight="1" x14ac:dyDescent="0.25">
      <c r="A6" s="20" t="s">
        <v>26</v>
      </c>
      <c r="B6" s="20" t="s">
        <v>27</v>
      </c>
      <c r="C6" s="20" t="s">
        <v>24</v>
      </c>
      <c r="D6" s="20" t="s">
        <v>28</v>
      </c>
      <c r="E6" s="20" t="s">
        <v>29</v>
      </c>
      <c r="F6" s="20" t="s">
        <v>30</v>
      </c>
      <c r="G6" s="20" t="s">
        <v>31</v>
      </c>
      <c r="H6" s="20" t="s">
        <v>25</v>
      </c>
      <c r="I6" s="21" t="s">
        <v>32</v>
      </c>
      <c r="J6" s="20">
        <v>600</v>
      </c>
      <c r="K6" s="20" t="s">
        <v>27</v>
      </c>
      <c r="L6" s="20">
        <v>710</v>
      </c>
      <c r="M6" s="20" t="s">
        <v>27</v>
      </c>
      <c r="N6" s="20" t="s">
        <v>27</v>
      </c>
      <c r="O6" s="20">
        <v>6</v>
      </c>
      <c r="P6" s="20" t="s">
        <v>33</v>
      </c>
      <c r="Q6" s="20">
        <v>60</v>
      </c>
      <c r="R6" s="22">
        <v>4251110045160</v>
      </c>
      <c r="S6" s="23" t="s">
        <v>27</v>
      </c>
    </row>
    <row r="7" spans="1:19" ht="99.95" customHeight="1" x14ac:dyDescent="0.25">
      <c r="A7" s="20" t="s">
        <v>34</v>
      </c>
      <c r="B7" s="20" t="s">
        <v>27</v>
      </c>
      <c r="C7" s="20" t="s">
        <v>24</v>
      </c>
      <c r="D7" s="20" t="s">
        <v>35</v>
      </c>
      <c r="E7" s="20" t="s">
        <v>29</v>
      </c>
      <c r="F7" s="20" t="s">
        <v>30</v>
      </c>
      <c r="G7" s="20" t="s">
        <v>31</v>
      </c>
      <c r="H7" s="20" t="s">
        <v>25</v>
      </c>
      <c r="I7" s="21">
        <v>840</v>
      </c>
      <c r="J7" s="20">
        <v>558</v>
      </c>
      <c r="K7" s="20" t="s">
        <v>27</v>
      </c>
      <c r="L7" s="20">
        <v>760</v>
      </c>
      <c r="M7" s="20" t="s">
        <v>27</v>
      </c>
      <c r="N7" s="20" t="s">
        <v>27</v>
      </c>
      <c r="O7" s="20">
        <v>8</v>
      </c>
      <c r="P7" s="20" t="s">
        <v>33</v>
      </c>
      <c r="Q7" s="20">
        <v>40</v>
      </c>
      <c r="R7" s="22">
        <v>4251110039725</v>
      </c>
      <c r="S7" s="23" t="s">
        <v>27</v>
      </c>
    </row>
    <row r="8" spans="1:19" ht="99.95" customHeight="1" x14ac:dyDescent="0.25">
      <c r="A8" s="20" t="s">
        <v>36</v>
      </c>
      <c r="B8" s="20" t="s">
        <v>27</v>
      </c>
      <c r="C8" s="20" t="s">
        <v>24</v>
      </c>
      <c r="D8" s="20" t="s">
        <v>35</v>
      </c>
      <c r="E8" s="20" t="s">
        <v>37</v>
      </c>
      <c r="F8" s="20" t="s">
        <v>30</v>
      </c>
      <c r="G8" s="20" t="s">
        <v>31</v>
      </c>
      <c r="H8" s="20" t="s">
        <v>25</v>
      </c>
      <c r="I8" s="21">
        <v>210</v>
      </c>
      <c r="J8" s="20">
        <v>247</v>
      </c>
      <c r="K8" s="20">
        <v>25</v>
      </c>
      <c r="L8" s="20" t="s">
        <v>27</v>
      </c>
      <c r="M8" s="20">
        <v>125</v>
      </c>
      <c r="N8" s="20">
        <v>230</v>
      </c>
      <c r="O8" s="20">
        <v>2</v>
      </c>
      <c r="P8" s="20" t="s">
        <v>33</v>
      </c>
      <c r="Q8" s="20">
        <v>40</v>
      </c>
      <c r="R8" s="22" t="s">
        <v>27</v>
      </c>
      <c r="S8" s="23" t="s">
        <v>27</v>
      </c>
    </row>
    <row r="9" spans="1:19" ht="99.95" customHeight="1" x14ac:dyDescent="0.25">
      <c r="A9" s="20" t="s">
        <v>38</v>
      </c>
      <c r="B9" s="20" t="s">
        <v>27</v>
      </c>
      <c r="C9" s="20" t="s">
        <v>24</v>
      </c>
      <c r="D9" s="20" t="s">
        <v>35</v>
      </c>
      <c r="E9" s="20" t="s">
        <v>37</v>
      </c>
      <c r="F9" s="20" t="s">
        <v>30</v>
      </c>
      <c r="G9" s="20" t="s">
        <v>31</v>
      </c>
      <c r="H9" s="20" t="s">
        <v>25</v>
      </c>
      <c r="I9" s="21">
        <v>126</v>
      </c>
      <c r="J9" s="20">
        <v>247</v>
      </c>
      <c r="K9" s="20">
        <v>25</v>
      </c>
      <c r="L9" s="20" t="s">
        <v>27</v>
      </c>
      <c r="M9" s="20">
        <v>100</v>
      </c>
      <c r="N9" s="20">
        <v>120</v>
      </c>
      <c r="O9" s="20">
        <v>1</v>
      </c>
      <c r="P9" s="20" t="s">
        <v>33</v>
      </c>
      <c r="Q9" s="20">
        <v>40</v>
      </c>
      <c r="R9" s="22" t="s">
        <v>27</v>
      </c>
      <c r="S9" s="23" t="s">
        <v>27</v>
      </c>
    </row>
    <row r="10" spans="1:19" ht="99.95" customHeight="1" x14ac:dyDescent="0.25">
      <c r="A10" s="20" t="s">
        <v>39</v>
      </c>
      <c r="B10" s="20" t="s">
        <v>27</v>
      </c>
      <c r="C10" s="20" t="s">
        <v>24</v>
      </c>
      <c r="D10" s="20" t="s">
        <v>35</v>
      </c>
      <c r="E10" s="20" t="s">
        <v>29</v>
      </c>
      <c r="F10" s="20" t="s">
        <v>30</v>
      </c>
      <c r="G10" s="20" t="s">
        <v>31</v>
      </c>
      <c r="H10" s="20" t="s">
        <v>25</v>
      </c>
      <c r="I10" s="21">
        <v>1400</v>
      </c>
      <c r="J10" s="20">
        <v>708</v>
      </c>
      <c r="K10" s="20" t="s">
        <v>27</v>
      </c>
      <c r="L10" s="20">
        <v>860</v>
      </c>
      <c r="M10" s="20" t="s">
        <v>27</v>
      </c>
      <c r="N10" s="20" t="s">
        <v>27</v>
      </c>
      <c r="O10" s="20">
        <v>12</v>
      </c>
      <c r="P10" s="20" t="s">
        <v>33</v>
      </c>
      <c r="Q10" s="20">
        <v>40</v>
      </c>
      <c r="R10" s="22">
        <v>4251110039718</v>
      </c>
      <c r="S10" s="23" t="s">
        <v>27</v>
      </c>
    </row>
    <row r="11" spans="1:19" ht="99.95" customHeight="1" x14ac:dyDescent="0.25">
      <c r="A11" s="20" t="s">
        <v>40</v>
      </c>
      <c r="B11" s="20" t="s">
        <v>27</v>
      </c>
      <c r="C11" s="20" t="s">
        <v>24</v>
      </c>
      <c r="D11" s="20" t="s">
        <v>35</v>
      </c>
      <c r="E11" s="20" t="s">
        <v>29</v>
      </c>
      <c r="F11" s="20" t="s">
        <v>30</v>
      </c>
      <c r="G11" s="20" t="s">
        <v>31</v>
      </c>
      <c r="H11" s="20" t="s">
        <v>25</v>
      </c>
      <c r="I11" s="21">
        <v>1050</v>
      </c>
      <c r="J11" s="20">
        <v>558</v>
      </c>
      <c r="K11" s="20" t="s">
        <v>27</v>
      </c>
      <c r="L11" s="20">
        <v>760</v>
      </c>
      <c r="M11" s="20" t="s">
        <v>27</v>
      </c>
      <c r="N11" s="20" t="s">
        <v>27</v>
      </c>
      <c r="O11" s="20">
        <v>9</v>
      </c>
      <c r="P11" s="20" t="s">
        <v>33</v>
      </c>
      <c r="Q11" s="20">
        <v>40</v>
      </c>
      <c r="R11" s="22">
        <v>4251110039701</v>
      </c>
      <c r="S11" s="23" t="s">
        <v>27</v>
      </c>
    </row>
    <row r="12" spans="1:19" ht="99.95" customHeight="1" x14ac:dyDescent="0.25">
      <c r="A12" s="20" t="s">
        <v>41</v>
      </c>
      <c r="B12" s="20" t="s">
        <v>27</v>
      </c>
      <c r="C12" s="20" t="s">
        <v>24</v>
      </c>
      <c r="D12" s="20" t="s">
        <v>35</v>
      </c>
      <c r="E12" s="20" t="s">
        <v>29</v>
      </c>
      <c r="F12" s="20" t="s">
        <v>30</v>
      </c>
      <c r="G12" s="20" t="s">
        <v>31</v>
      </c>
      <c r="H12" s="20" t="s">
        <v>25</v>
      </c>
      <c r="I12" s="21">
        <v>861</v>
      </c>
      <c r="J12" s="20">
        <v>558</v>
      </c>
      <c r="K12" s="20" t="s">
        <v>27</v>
      </c>
      <c r="L12" s="20">
        <v>574</v>
      </c>
      <c r="M12" s="20" t="s">
        <v>27</v>
      </c>
      <c r="N12" s="20" t="s">
        <v>27</v>
      </c>
      <c r="O12" s="20">
        <v>6</v>
      </c>
      <c r="P12" s="20" t="s">
        <v>33</v>
      </c>
      <c r="Q12" s="20">
        <v>40</v>
      </c>
      <c r="R12" s="22">
        <v>4251110039695</v>
      </c>
      <c r="S12" s="23" t="s">
        <v>27</v>
      </c>
    </row>
    <row r="13" spans="1:19" ht="99.95" customHeight="1" x14ac:dyDescent="0.25">
      <c r="A13" s="20" t="s">
        <v>42</v>
      </c>
      <c r="B13" s="20" t="s">
        <v>27</v>
      </c>
      <c r="C13" s="20" t="s">
        <v>24</v>
      </c>
      <c r="D13" s="20" t="s">
        <v>43</v>
      </c>
      <c r="E13" s="20" t="s">
        <v>29</v>
      </c>
      <c r="F13" s="20" t="s">
        <v>44</v>
      </c>
      <c r="G13" s="20" t="s">
        <v>31</v>
      </c>
      <c r="H13" s="20" t="s">
        <v>25</v>
      </c>
      <c r="I13" s="21">
        <v>1134</v>
      </c>
      <c r="J13" s="20">
        <v>220</v>
      </c>
      <c r="K13" s="20" t="s">
        <v>27</v>
      </c>
      <c r="L13" s="20">
        <v>500</v>
      </c>
      <c r="M13" s="20" t="s">
        <v>27</v>
      </c>
      <c r="N13" s="20" t="s">
        <v>27</v>
      </c>
      <c r="O13" s="20">
        <v>6</v>
      </c>
      <c r="P13" s="20" t="s">
        <v>33</v>
      </c>
      <c r="Q13" s="20">
        <v>40</v>
      </c>
      <c r="R13" s="22">
        <v>4251110037295</v>
      </c>
      <c r="S13" s="23" t="s">
        <v>27</v>
      </c>
    </row>
    <row r="14" spans="1:19" ht="99.95" customHeight="1" x14ac:dyDescent="0.25">
      <c r="A14" s="20" t="s">
        <v>45</v>
      </c>
      <c r="B14" s="20" t="s">
        <v>27</v>
      </c>
      <c r="C14" s="20" t="s">
        <v>24</v>
      </c>
      <c r="D14" s="20" t="s">
        <v>43</v>
      </c>
      <c r="E14" s="20" t="s">
        <v>46</v>
      </c>
      <c r="F14" s="20" t="s">
        <v>30</v>
      </c>
      <c r="G14" s="20" t="s">
        <v>31</v>
      </c>
      <c r="H14" s="20" t="s">
        <v>25</v>
      </c>
      <c r="I14" s="21">
        <v>312</v>
      </c>
      <c r="J14" s="20">
        <v>26</v>
      </c>
      <c r="K14" s="20" t="s">
        <v>27</v>
      </c>
      <c r="L14" s="20">
        <v>15</v>
      </c>
      <c r="M14" s="20">
        <v>15</v>
      </c>
      <c r="N14" s="20">
        <v>15</v>
      </c>
      <c r="O14" s="20">
        <v>1</v>
      </c>
      <c r="P14" s="20" t="s">
        <v>33</v>
      </c>
      <c r="Q14" s="20">
        <v>40</v>
      </c>
      <c r="R14" s="22" t="s">
        <v>27</v>
      </c>
      <c r="S14" s="23" t="s">
        <v>27</v>
      </c>
    </row>
    <row r="15" spans="1:19" ht="99.95" customHeight="1" x14ac:dyDescent="0.25">
      <c r="A15" s="20" t="s">
        <v>47</v>
      </c>
      <c r="B15" s="20" t="s">
        <v>27</v>
      </c>
      <c r="C15" s="20" t="s">
        <v>24</v>
      </c>
      <c r="D15" s="20" t="s">
        <v>43</v>
      </c>
      <c r="E15" s="20" t="s">
        <v>46</v>
      </c>
      <c r="F15" s="20" t="s">
        <v>44</v>
      </c>
      <c r="G15" s="20" t="s">
        <v>31</v>
      </c>
      <c r="H15" s="20" t="s">
        <v>25</v>
      </c>
      <c r="I15" s="21">
        <v>312</v>
      </c>
      <c r="J15" s="20">
        <v>26</v>
      </c>
      <c r="K15" s="20" t="s">
        <v>27</v>
      </c>
      <c r="L15" s="20">
        <v>15</v>
      </c>
      <c r="M15" s="20">
        <v>15</v>
      </c>
      <c r="N15" s="20">
        <v>15</v>
      </c>
      <c r="O15" s="20">
        <v>1</v>
      </c>
      <c r="P15" s="20" t="s">
        <v>33</v>
      </c>
      <c r="Q15" s="20">
        <v>40</v>
      </c>
      <c r="R15" s="22" t="s">
        <v>27</v>
      </c>
      <c r="S15" s="23" t="s">
        <v>27</v>
      </c>
    </row>
    <row r="16" spans="1:19" ht="99.95" customHeight="1" x14ac:dyDescent="0.25">
      <c r="A16" s="20" t="s">
        <v>48</v>
      </c>
      <c r="B16" s="20" t="s">
        <v>27</v>
      </c>
      <c r="C16" s="20" t="s">
        <v>24</v>
      </c>
      <c r="D16" s="20" t="s">
        <v>43</v>
      </c>
      <c r="E16" s="20" t="s">
        <v>37</v>
      </c>
      <c r="F16" s="20" t="s">
        <v>30</v>
      </c>
      <c r="G16" s="20" t="s">
        <v>31</v>
      </c>
      <c r="H16" s="20" t="s">
        <v>25</v>
      </c>
      <c r="I16" s="21">
        <v>231</v>
      </c>
      <c r="J16" s="20">
        <v>25</v>
      </c>
      <c r="K16" s="20">
        <v>25</v>
      </c>
      <c r="L16" s="20" t="s">
        <v>27</v>
      </c>
      <c r="M16" s="20">
        <v>15</v>
      </c>
      <c r="N16" s="20">
        <v>20</v>
      </c>
      <c r="O16" s="20">
        <v>1</v>
      </c>
      <c r="P16" s="20" t="s">
        <v>33</v>
      </c>
      <c r="Q16" s="20">
        <v>40</v>
      </c>
      <c r="R16" s="22" t="s">
        <v>27</v>
      </c>
      <c r="S16" s="23" t="s">
        <v>27</v>
      </c>
    </row>
    <row r="17" spans="1:19" ht="99.95" customHeight="1" x14ac:dyDescent="0.25">
      <c r="A17" s="20" t="s">
        <v>49</v>
      </c>
      <c r="B17" s="20" t="s">
        <v>27</v>
      </c>
      <c r="C17" s="20" t="s">
        <v>24</v>
      </c>
      <c r="D17" s="20" t="s">
        <v>43</v>
      </c>
      <c r="E17" s="20" t="s">
        <v>37</v>
      </c>
      <c r="F17" s="20" t="s">
        <v>44</v>
      </c>
      <c r="G17" s="20" t="s">
        <v>31</v>
      </c>
      <c r="H17" s="20" t="s">
        <v>25</v>
      </c>
      <c r="I17" s="21">
        <v>231</v>
      </c>
      <c r="J17" s="20">
        <v>25</v>
      </c>
      <c r="K17" s="20">
        <v>25</v>
      </c>
      <c r="L17" s="20" t="s">
        <v>27</v>
      </c>
      <c r="M17" s="20">
        <v>15</v>
      </c>
      <c r="N17" s="20">
        <v>20</v>
      </c>
      <c r="O17" s="20">
        <v>1</v>
      </c>
      <c r="P17" s="20" t="s">
        <v>33</v>
      </c>
      <c r="Q17" s="20">
        <v>40</v>
      </c>
      <c r="R17" s="22" t="s">
        <v>27</v>
      </c>
      <c r="S17" s="23" t="s">
        <v>27</v>
      </c>
    </row>
    <row r="18" spans="1:19" ht="99.95" customHeight="1" x14ac:dyDescent="0.25">
      <c r="A18" s="20" t="s">
        <v>50</v>
      </c>
      <c r="B18" s="20" t="s">
        <v>27</v>
      </c>
      <c r="C18" s="20" t="s">
        <v>24</v>
      </c>
      <c r="D18" s="20" t="s">
        <v>43</v>
      </c>
      <c r="E18" s="20" t="s">
        <v>29</v>
      </c>
      <c r="F18" s="20" t="s">
        <v>30</v>
      </c>
      <c r="G18" s="20" t="s">
        <v>31</v>
      </c>
      <c r="H18" s="20" t="s">
        <v>25</v>
      </c>
      <c r="I18" s="21">
        <v>1134</v>
      </c>
      <c r="J18" s="20">
        <v>220</v>
      </c>
      <c r="K18" s="20" t="s">
        <v>27</v>
      </c>
      <c r="L18" s="20">
        <v>500</v>
      </c>
      <c r="M18" s="20" t="s">
        <v>27</v>
      </c>
      <c r="N18" s="20" t="s">
        <v>27</v>
      </c>
      <c r="O18" s="20">
        <v>6</v>
      </c>
      <c r="P18" s="20" t="s">
        <v>33</v>
      </c>
      <c r="Q18" s="20">
        <v>40</v>
      </c>
      <c r="R18" s="22">
        <v>4251110037271</v>
      </c>
      <c r="S18" s="23" t="s">
        <v>27</v>
      </c>
    </row>
    <row r="19" spans="1:19" ht="99.95" customHeight="1" x14ac:dyDescent="0.25">
      <c r="A19" s="20" t="s">
        <v>51</v>
      </c>
      <c r="B19" s="20" t="s">
        <v>27</v>
      </c>
      <c r="C19" s="20" t="s">
        <v>24</v>
      </c>
      <c r="D19" s="20" t="s">
        <v>52</v>
      </c>
      <c r="E19" s="20" t="s">
        <v>46</v>
      </c>
      <c r="F19" s="20" t="s">
        <v>44</v>
      </c>
      <c r="G19" s="20" t="s">
        <v>53</v>
      </c>
      <c r="H19" s="20" t="s">
        <v>25</v>
      </c>
      <c r="I19" s="21">
        <v>224</v>
      </c>
      <c r="J19" s="20">
        <v>378</v>
      </c>
      <c r="K19" s="20" t="s">
        <v>27</v>
      </c>
      <c r="L19" s="20">
        <v>200</v>
      </c>
      <c r="M19" s="20" t="s">
        <v>27</v>
      </c>
      <c r="N19" s="20" t="s">
        <v>27</v>
      </c>
      <c r="O19" s="20">
        <v>1</v>
      </c>
      <c r="P19" s="20" t="s">
        <v>33</v>
      </c>
      <c r="Q19" s="20">
        <v>60</v>
      </c>
      <c r="R19" s="22">
        <v>4251110055220</v>
      </c>
      <c r="S19" s="23">
        <v>1</v>
      </c>
    </row>
    <row r="20" spans="1:19" ht="99.95" customHeight="1" x14ac:dyDescent="0.25">
      <c r="A20" s="20" t="s">
        <v>54</v>
      </c>
      <c r="B20" s="20" t="s">
        <v>27</v>
      </c>
      <c r="C20" s="20" t="s">
        <v>24</v>
      </c>
      <c r="D20" s="20" t="s">
        <v>55</v>
      </c>
      <c r="E20" s="20" t="s">
        <v>29</v>
      </c>
      <c r="F20" s="20" t="s">
        <v>56</v>
      </c>
      <c r="G20" s="20" t="s">
        <v>31</v>
      </c>
      <c r="H20" s="20" t="s">
        <v>25</v>
      </c>
      <c r="I20" s="21" t="s">
        <v>32</v>
      </c>
      <c r="J20" s="20">
        <v>395</v>
      </c>
      <c r="K20" s="20" t="s">
        <v>27</v>
      </c>
      <c r="L20" s="20">
        <v>800</v>
      </c>
      <c r="M20" s="20" t="s">
        <v>27</v>
      </c>
      <c r="N20" s="20" t="s">
        <v>27</v>
      </c>
      <c r="O20" s="20">
        <v>8</v>
      </c>
      <c r="P20" s="20" t="s">
        <v>33</v>
      </c>
      <c r="Q20" s="20">
        <v>60</v>
      </c>
      <c r="R20" s="22">
        <v>4251110045085</v>
      </c>
      <c r="S20" s="23" t="s">
        <v>27</v>
      </c>
    </row>
    <row r="21" spans="1:19" ht="99.95" customHeight="1" x14ac:dyDescent="0.25">
      <c r="A21" s="20" t="s">
        <v>57</v>
      </c>
      <c r="B21" s="20" t="s">
        <v>27</v>
      </c>
      <c r="C21" s="20" t="s">
        <v>24</v>
      </c>
      <c r="D21" s="20" t="s">
        <v>58</v>
      </c>
      <c r="E21" s="20" t="s">
        <v>46</v>
      </c>
      <c r="F21" s="20" t="s">
        <v>30</v>
      </c>
      <c r="G21" s="20" t="s">
        <v>31</v>
      </c>
      <c r="H21" s="20" t="s">
        <v>25</v>
      </c>
      <c r="I21" s="21" t="s">
        <v>32</v>
      </c>
      <c r="J21" s="20">
        <v>780</v>
      </c>
      <c r="K21" s="20" t="s">
        <v>27</v>
      </c>
      <c r="L21" s="20">
        <v>490</v>
      </c>
      <c r="M21" s="20" t="s">
        <v>27</v>
      </c>
      <c r="N21" s="20" t="s">
        <v>27</v>
      </c>
      <c r="O21" s="20">
        <v>9</v>
      </c>
      <c r="P21" s="20" t="s">
        <v>33</v>
      </c>
      <c r="Q21" s="20">
        <v>40</v>
      </c>
      <c r="R21" s="22">
        <v>4251110048192</v>
      </c>
      <c r="S21" s="23" t="s">
        <v>27</v>
      </c>
    </row>
    <row r="22" spans="1:19" ht="99.95" customHeight="1" x14ac:dyDescent="0.25">
      <c r="A22" s="20" t="s">
        <v>59</v>
      </c>
      <c r="B22" s="20" t="s">
        <v>27</v>
      </c>
      <c r="C22" s="20" t="s">
        <v>24</v>
      </c>
      <c r="D22" s="20" t="s">
        <v>58</v>
      </c>
      <c r="E22" s="20" t="s">
        <v>37</v>
      </c>
      <c r="F22" s="20" t="s">
        <v>30</v>
      </c>
      <c r="G22" s="20" t="s">
        <v>31</v>
      </c>
      <c r="H22" s="20" t="s">
        <v>25</v>
      </c>
      <c r="I22" s="21" t="s">
        <v>32</v>
      </c>
      <c r="J22" s="20">
        <v>230</v>
      </c>
      <c r="K22" s="20" t="s">
        <v>27</v>
      </c>
      <c r="L22" s="20" t="s">
        <v>27</v>
      </c>
      <c r="M22" s="20">
        <v>140</v>
      </c>
      <c r="N22" s="20">
        <v>360</v>
      </c>
      <c r="O22" s="20">
        <v>2</v>
      </c>
      <c r="P22" s="20" t="s">
        <v>33</v>
      </c>
      <c r="Q22" s="20">
        <v>40</v>
      </c>
      <c r="R22" s="22">
        <v>4251110048178</v>
      </c>
      <c r="S22" s="23" t="s">
        <v>27</v>
      </c>
    </row>
    <row r="23" spans="1:19" ht="99.95" customHeight="1" x14ac:dyDescent="0.25">
      <c r="A23" s="20" t="s">
        <v>60</v>
      </c>
      <c r="B23" s="20" t="s">
        <v>27</v>
      </c>
      <c r="C23" s="20" t="s">
        <v>24</v>
      </c>
      <c r="D23" s="20" t="s">
        <v>61</v>
      </c>
      <c r="E23" s="20" t="s">
        <v>46</v>
      </c>
      <c r="F23" s="20" t="s">
        <v>62</v>
      </c>
      <c r="G23" s="20" t="s">
        <v>31</v>
      </c>
      <c r="H23" s="20" t="s">
        <v>25</v>
      </c>
      <c r="I23" s="21">
        <v>228</v>
      </c>
      <c r="J23" s="20">
        <v>1500</v>
      </c>
      <c r="K23" s="20" t="s">
        <v>27</v>
      </c>
      <c r="L23" s="20">
        <v>120</v>
      </c>
      <c r="M23" s="20" t="s">
        <v>27</v>
      </c>
      <c r="N23" s="20" t="s">
        <v>27</v>
      </c>
      <c r="O23" s="20">
        <v>1</v>
      </c>
      <c r="P23" s="20" t="s">
        <v>63</v>
      </c>
      <c r="Q23" s="20">
        <v>60</v>
      </c>
      <c r="R23" s="22">
        <v>4251110042749</v>
      </c>
      <c r="S23" s="23" t="s">
        <v>27</v>
      </c>
    </row>
    <row r="24" spans="1:19" ht="99.95" customHeight="1" x14ac:dyDescent="0.25">
      <c r="A24" s="20" t="s">
        <v>64</v>
      </c>
      <c r="B24" s="20" t="s">
        <v>27</v>
      </c>
      <c r="C24" s="20" t="s">
        <v>24</v>
      </c>
      <c r="D24" s="20" t="s">
        <v>61</v>
      </c>
      <c r="E24" s="20" t="s">
        <v>37</v>
      </c>
      <c r="F24" s="20" t="s">
        <v>62</v>
      </c>
      <c r="G24" s="20" t="s">
        <v>31</v>
      </c>
      <c r="H24" s="20" t="s">
        <v>25</v>
      </c>
      <c r="I24" s="21">
        <v>210</v>
      </c>
      <c r="J24" s="20">
        <v>350</v>
      </c>
      <c r="K24" s="20">
        <v>25</v>
      </c>
      <c r="L24" s="20" t="s">
        <v>27</v>
      </c>
      <c r="M24" s="20">
        <v>120</v>
      </c>
      <c r="N24" s="20">
        <v>160</v>
      </c>
      <c r="O24" s="20">
        <v>1</v>
      </c>
      <c r="P24" s="20" t="s">
        <v>63</v>
      </c>
      <c r="Q24" s="20">
        <v>60</v>
      </c>
      <c r="R24" s="22">
        <v>4251110042756</v>
      </c>
      <c r="S24" s="23" t="s">
        <v>27</v>
      </c>
    </row>
    <row r="25" spans="1:19" ht="99.95" customHeight="1" x14ac:dyDescent="0.25">
      <c r="A25" s="20" t="s">
        <v>65</v>
      </c>
      <c r="B25" s="20" t="s">
        <v>27</v>
      </c>
      <c r="C25" s="20" t="s">
        <v>24</v>
      </c>
      <c r="D25" s="20" t="s">
        <v>66</v>
      </c>
      <c r="E25" s="20" t="s">
        <v>29</v>
      </c>
      <c r="F25" s="20" t="s">
        <v>30</v>
      </c>
      <c r="G25" s="20" t="s">
        <v>31</v>
      </c>
      <c r="H25" s="20" t="s">
        <v>25</v>
      </c>
      <c r="I25" s="21">
        <v>798</v>
      </c>
      <c r="J25" s="20">
        <v>920</v>
      </c>
      <c r="K25" s="20" t="s">
        <v>27</v>
      </c>
      <c r="L25" s="20">
        <v>450</v>
      </c>
      <c r="M25" s="20" t="s">
        <v>27</v>
      </c>
      <c r="N25" s="20" t="s">
        <v>27</v>
      </c>
      <c r="O25" s="20">
        <v>6</v>
      </c>
      <c r="P25" s="20" t="s">
        <v>33</v>
      </c>
      <c r="Q25" s="20">
        <v>40</v>
      </c>
      <c r="R25" s="22">
        <v>4251110042480</v>
      </c>
      <c r="S25" s="23" t="s">
        <v>27</v>
      </c>
    </row>
    <row r="26" spans="1:19" ht="99.95" customHeight="1" x14ac:dyDescent="0.25">
      <c r="A26" s="20" t="s">
        <v>67</v>
      </c>
      <c r="B26" s="20" t="s">
        <v>27</v>
      </c>
      <c r="C26" s="20" t="s">
        <v>24</v>
      </c>
      <c r="D26" s="20" t="s">
        <v>66</v>
      </c>
      <c r="E26" s="20" t="s">
        <v>29</v>
      </c>
      <c r="F26" s="20" t="s">
        <v>30</v>
      </c>
      <c r="G26" s="20" t="s">
        <v>31</v>
      </c>
      <c r="H26" s="20" t="s">
        <v>25</v>
      </c>
      <c r="I26" s="21">
        <v>1036</v>
      </c>
      <c r="J26" s="20">
        <v>920</v>
      </c>
      <c r="K26" s="20" t="s">
        <v>27</v>
      </c>
      <c r="L26" s="20">
        <v>560</v>
      </c>
      <c r="M26" s="20" t="s">
        <v>27</v>
      </c>
      <c r="N26" s="20" t="s">
        <v>27</v>
      </c>
      <c r="O26" s="20">
        <v>8</v>
      </c>
      <c r="P26" s="20" t="s">
        <v>33</v>
      </c>
      <c r="Q26" s="20">
        <v>40</v>
      </c>
      <c r="R26" s="22">
        <v>4251110042497</v>
      </c>
      <c r="S26" s="23" t="s">
        <v>27</v>
      </c>
    </row>
    <row r="27" spans="1:19" ht="99.95" customHeight="1" x14ac:dyDescent="0.25">
      <c r="A27" s="20" t="s">
        <v>68</v>
      </c>
      <c r="B27" s="20" t="s">
        <v>27</v>
      </c>
      <c r="C27" s="20" t="s">
        <v>24</v>
      </c>
      <c r="D27" s="20" t="s">
        <v>66</v>
      </c>
      <c r="E27" s="20" t="s">
        <v>37</v>
      </c>
      <c r="F27" s="20" t="s">
        <v>30</v>
      </c>
      <c r="G27" s="20" t="s">
        <v>31</v>
      </c>
      <c r="H27" s="20" t="s">
        <v>25</v>
      </c>
      <c r="I27" s="21">
        <v>196</v>
      </c>
      <c r="J27" s="20">
        <v>230</v>
      </c>
      <c r="K27" s="20" t="s">
        <v>27</v>
      </c>
      <c r="L27" s="20" t="s">
        <v>27</v>
      </c>
      <c r="M27" s="20">
        <v>200</v>
      </c>
      <c r="N27" s="20">
        <v>128</v>
      </c>
      <c r="O27" s="20">
        <v>1</v>
      </c>
      <c r="P27" s="20" t="s">
        <v>33</v>
      </c>
      <c r="Q27" s="20">
        <v>40</v>
      </c>
      <c r="R27" s="22">
        <v>4251110044873</v>
      </c>
      <c r="S27" s="23" t="s">
        <v>27</v>
      </c>
    </row>
    <row r="28" spans="1:19" ht="99.95" customHeight="1" x14ac:dyDescent="0.25">
      <c r="A28" s="20" t="s">
        <v>69</v>
      </c>
      <c r="B28" s="20" t="s">
        <v>27</v>
      </c>
      <c r="C28" s="20" t="s">
        <v>24</v>
      </c>
      <c r="D28" s="20" t="s">
        <v>70</v>
      </c>
      <c r="E28" s="20" t="s">
        <v>29</v>
      </c>
      <c r="F28" s="20" t="s">
        <v>62</v>
      </c>
      <c r="G28" s="20" t="s">
        <v>31</v>
      </c>
      <c r="H28" s="20" t="s">
        <v>25</v>
      </c>
      <c r="I28" s="21">
        <v>994</v>
      </c>
      <c r="J28" s="20">
        <v>920</v>
      </c>
      <c r="K28" s="20" t="s">
        <v>27</v>
      </c>
      <c r="L28" s="20">
        <v>450</v>
      </c>
      <c r="M28" s="20" t="s">
        <v>27</v>
      </c>
      <c r="N28" s="20" t="s">
        <v>27</v>
      </c>
      <c r="O28" s="20">
        <v>6</v>
      </c>
      <c r="P28" s="20" t="s">
        <v>33</v>
      </c>
      <c r="Q28" s="20">
        <v>40</v>
      </c>
      <c r="R28" s="22">
        <v>4251110042435</v>
      </c>
      <c r="S28" s="23" t="s">
        <v>27</v>
      </c>
    </row>
    <row r="29" spans="1:19" ht="99.95" customHeight="1" x14ac:dyDescent="0.25">
      <c r="A29" s="20" t="s">
        <v>71</v>
      </c>
      <c r="B29" s="20" t="s">
        <v>27</v>
      </c>
      <c r="C29" s="20" t="s">
        <v>24</v>
      </c>
      <c r="D29" s="20" t="s">
        <v>70</v>
      </c>
      <c r="E29" s="20" t="s">
        <v>29</v>
      </c>
      <c r="F29" s="20" t="s">
        <v>62</v>
      </c>
      <c r="G29" s="20" t="s">
        <v>31</v>
      </c>
      <c r="H29" s="20" t="s">
        <v>25</v>
      </c>
      <c r="I29" s="21">
        <v>1323</v>
      </c>
      <c r="J29" s="20">
        <v>920</v>
      </c>
      <c r="K29" s="20" t="s">
        <v>27</v>
      </c>
      <c r="L29" s="20">
        <v>560</v>
      </c>
      <c r="M29" s="20" t="s">
        <v>27</v>
      </c>
      <c r="N29" s="20" t="s">
        <v>27</v>
      </c>
      <c r="O29" s="20">
        <v>8</v>
      </c>
      <c r="P29" s="20" t="s">
        <v>33</v>
      </c>
      <c r="Q29" s="20">
        <v>40</v>
      </c>
      <c r="R29" s="22">
        <v>4251110042442</v>
      </c>
      <c r="S29" s="23" t="s">
        <v>27</v>
      </c>
    </row>
    <row r="30" spans="1:19" ht="99.95" customHeight="1" x14ac:dyDescent="0.25">
      <c r="A30" s="20" t="s">
        <v>72</v>
      </c>
      <c r="B30" s="20" t="s">
        <v>27</v>
      </c>
      <c r="C30" s="20" t="s">
        <v>24</v>
      </c>
      <c r="D30" s="20" t="s">
        <v>70</v>
      </c>
      <c r="E30" s="20" t="s">
        <v>37</v>
      </c>
      <c r="F30" s="20" t="s">
        <v>62</v>
      </c>
      <c r="G30" s="20" t="s">
        <v>31</v>
      </c>
      <c r="H30" s="20" t="s">
        <v>25</v>
      </c>
      <c r="I30" s="21">
        <v>210</v>
      </c>
      <c r="J30" s="20">
        <v>230</v>
      </c>
      <c r="K30" s="20" t="s">
        <v>27</v>
      </c>
      <c r="L30" s="20" t="s">
        <v>27</v>
      </c>
      <c r="M30" s="20">
        <v>200</v>
      </c>
      <c r="N30" s="20">
        <v>128</v>
      </c>
      <c r="O30" s="20">
        <v>1</v>
      </c>
      <c r="P30" s="20" t="s">
        <v>33</v>
      </c>
      <c r="Q30" s="20">
        <v>40</v>
      </c>
      <c r="R30" s="22">
        <v>4251110042350</v>
      </c>
      <c r="S30" s="23" t="s">
        <v>27</v>
      </c>
    </row>
    <row r="31" spans="1:19" ht="99.95" customHeight="1" x14ac:dyDescent="0.25">
      <c r="A31" s="20" t="s">
        <v>73</v>
      </c>
      <c r="B31" s="20" t="s">
        <v>27</v>
      </c>
      <c r="C31" s="20" t="s">
        <v>24</v>
      </c>
      <c r="D31" s="20" t="s">
        <v>74</v>
      </c>
      <c r="E31" s="20" t="s">
        <v>46</v>
      </c>
      <c r="F31" s="20" t="s">
        <v>30</v>
      </c>
      <c r="G31" s="20" t="s">
        <v>31</v>
      </c>
      <c r="H31" s="20" t="s">
        <v>25</v>
      </c>
      <c r="I31" s="21" t="s">
        <v>32</v>
      </c>
      <c r="J31" s="20">
        <v>290</v>
      </c>
      <c r="K31" s="20" t="s">
        <v>27</v>
      </c>
      <c r="L31" s="20">
        <v>200</v>
      </c>
      <c r="M31" s="20" t="s">
        <v>27</v>
      </c>
      <c r="N31" s="20" t="s">
        <v>27</v>
      </c>
      <c r="O31" s="20">
        <v>1</v>
      </c>
      <c r="P31" s="20" t="s">
        <v>63</v>
      </c>
      <c r="Q31" s="20">
        <v>60</v>
      </c>
      <c r="R31" s="22">
        <v>4251110044880</v>
      </c>
      <c r="S31" s="23" t="s">
        <v>27</v>
      </c>
    </row>
    <row r="32" spans="1:19" ht="99.95" customHeight="1" x14ac:dyDescent="0.25">
      <c r="A32" s="20" t="s">
        <v>75</v>
      </c>
      <c r="B32" s="20" t="s">
        <v>27</v>
      </c>
      <c r="C32" s="20" t="s">
        <v>24</v>
      </c>
      <c r="D32" s="20" t="s">
        <v>74</v>
      </c>
      <c r="E32" s="20" t="s">
        <v>46</v>
      </c>
      <c r="F32" s="20" t="s">
        <v>62</v>
      </c>
      <c r="G32" s="20" t="s">
        <v>31</v>
      </c>
      <c r="H32" s="20" t="s">
        <v>25</v>
      </c>
      <c r="I32" s="21" t="s">
        <v>32</v>
      </c>
      <c r="J32" s="20">
        <v>290</v>
      </c>
      <c r="K32" s="20" t="s">
        <v>27</v>
      </c>
      <c r="L32" s="20">
        <v>200</v>
      </c>
      <c r="M32" s="20" t="s">
        <v>27</v>
      </c>
      <c r="N32" s="20" t="s">
        <v>27</v>
      </c>
      <c r="O32" s="20">
        <v>1</v>
      </c>
      <c r="P32" s="20" t="s">
        <v>63</v>
      </c>
      <c r="Q32" s="20">
        <v>60</v>
      </c>
      <c r="R32" s="22">
        <v>4251110044903</v>
      </c>
      <c r="S32" s="23" t="s">
        <v>27</v>
      </c>
    </row>
    <row r="33" spans="1:19" ht="99.95" customHeight="1" x14ac:dyDescent="0.25">
      <c r="A33" s="20" t="s">
        <v>76</v>
      </c>
      <c r="B33" s="20" t="s">
        <v>27</v>
      </c>
      <c r="C33" s="20" t="s">
        <v>24</v>
      </c>
      <c r="D33" s="20" t="s">
        <v>77</v>
      </c>
      <c r="E33" s="20" t="s">
        <v>37</v>
      </c>
      <c r="F33" s="20" t="s">
        <v>30</v>
      </c>
      <c r="G33" s="20" t="s">
        <v>31</v>
      </c>
      <c r="H33" s="20" t="s">
        <v>25</v>
      </c>
      <c r="I33" s="21">
        <v>186</v>
      </c>
      <c r="J33" s="20">
        <v>290</v>
      </c>
      <c r="K33" s="20">
        <v>25</v>
      </c>
      <c r="L33" s="20">
        <v>520</v>
      </c>
      <c r="M33" s="20">
        <v>100</v>
      </c>
      <c r="N33" s="20">
        <v>190</v>
      </c>
      <c r="O33" s="20">
        <v>1</v>
      </c>
      <c r="P33" s="20" t="s">
        <v>33</v>
      </c>
      <c r="Q33" s="20">
        <v>60</v>
      </c>
      <c r="R33" s="22" t="s">
        <v>27</v>
      </c>
      <c r="S33" s="23" t="s">
        <v>27</v>
      </c>
    </row>
    <row r="34" spans="1:19" ht="99.95" customHeight="1" x14ac:dyDescent="0.25">
      <c r="A34" s="20" t="s">
        <v>78</v>
      </c>
      <c r="B34" s="20" t="s">
        <v>27</v>
      </c>
      <c r="C34" s="20" t="s">
        <v>24</v>
      </c>
      <c r="D34" s="20" t="s">
        <v>77</v>
      </c>
      <c r="E34" s="20" t="s">
        <v>37</v>
      </c>
      <c r="F34" s="20" t="s">
        <v>44</v>
      </c>
      <c r="G34" s="20" t="s">
        <v>31</v>
      </c>
      <c r="H34" s="20" t="s">
        <v>25</v>
      </c>
      <c r="I34" s="21">
        <v>186</v>
      </c>
      <c r="J34" s="20">
        <v>290</v>
      </c>
      <c r="K34" s="20">
        <v>25</v>
      </c>
      <c r="L34" s="20">
        <v>520</v>
      </c>
      <c r="M34" s="20">
        <v>100</v>
      </c>
      <c r="N34" s="20">
        <v>190</v>
      </c>
      <c r="O34" s="20">
        <v>1</v>
      </c>
      <c r="P34" s="20" t="s">
        <v>33</v>
      </c>
      <c r="Q34" s="20">
        <v>60</v>
      </c>
      <c r="R34" s="22" t="s">
        <v>27</v>
      </c>
      <c r="S34" s="23" t="s">
        <v>27</v>
      </c>
    </row>
    <row r="35" spans="1:19" ht="99.95" customHeight="1" x14ac:dyDescent="0.25">
      <c r="A35" s="20" t="s">
        <v>79</v>
      </c>
      <c r="B35" s="20" t="s">
        <v>27</v>
      </c>
      <c r="C35" s="20" t="s">
        <v>24</v>
      </c>
      <c r="D35" s="20" t="s">
        <v>77</v>
      </c>
      <c r="E35" s="20" t="s">
        <v>46</v>
      </c>
      <c r="F35" s="20" t="s">
        <v>30</v>
      </c>
      <c r="G35" s="20" t="s">
        <v>31</v>
      </c>
      <c r="H35" s="20" t="s">
        <v>25</v>
      </c>
      <c r="I35" s="21">
        <v>1050</v>
      </c>
      <c r="J35" s="20">
        <v>1200</v>
      </c>
      <c r="K35" s="20">
        <v>25</v>
      </c>
      <c r="L35" s="20">
        <v>520</v>
      </c>
      <c r="M35" s="20">
        <v>100</v>
      </c>
      <c r="N35" s="20">
        <v>190</v>
      </c>
      <c r="O35" s="20">
        <v>5</v>
      </c>
      <c r="P35" s="20" t="s">
        <v>33</v>
      </c>
      <c r="Q35" s="20">
        <v>60</v>
      </c>
      <c r="R35" s="22">
        <v>4251110001777</v>
      </c>
      <c r="S35" s="23" t="s">
        <v>27</v>
      </c>
    </row>
    <row r="36" spans="1:19" ht="99.95" customHeight="1" x14ac:dyDescent="0.25">
      <c r="A36" s="20" t="s">
        <v>80</v>
      </c>
      <c r="B36" s="20" t="s">
        <v>27</v>
      </c>
      <c r="C36" s="20" t="s">
        <v>24</v>
      </c>
      <c r="D36" s="20" t="s">
        <v>77</v>
      </c>
      <c r="E36" s="20" t="s">
        <v>46</v>
      </c>
      <c r="F36" s="20" t="s">
        <v>44</v>
      </c>
      <c r="G36" s="20" t="s">
        <v>31</v>
      </c>
      <c r="H36" s="20" t="s">
        <v>25</v>
      </c>
      <c r="I36" s="21">
        <v>994</v>
      </c>
      <c r="J36" s="20">
        <v>1200</v>
      </c>
      <c r="K36" s="20">
        <v>25</v>
      </c>
      <c r="L36" s="20">
        <v>520</v>
      </c>
      <c r="M36" s="20">
        <v>100</v>
      </c>
      <c r="N36" s="20">
        <v>190</v>
      </c>
      <c r="O36" s="20">
        <v>5</v>
      </c>
      <c r="P36" s="20" t="s">
        <v>33</v>
      </c>
      <c r="Q36" s="20">
        <v>60</v>
      </c>
      <c r="R36" s="22">
        <v>4251110001821</v>
      </c>
      <c r="S36" s="23" t="s">
        <v>27</v>
      </c>
    </row>
    <row r="37" spans="1:19" ht="99.95" customHeight="1" x14ac:dyDescent="0.25">
      <c r="A37" s="20" t="s">
        <v>81</v>
      </c>
      <c r="B37" s="20" t="s">
        <v>27</v>
      </c>
      <c r="C37" s="20" t="s">
        <v>24</v>
      </c>
      <c r="D37" s="20" t="s">
        <v>82</v>
      </c>
      <c r="E37" s="20" t="s">
        <v>46</v>
      </c>
      <c r="F37" s="20" t="s">
        <v>83</v>
      </c>
      <c r="G37" s="20" t="s">
        <v>84</v>
      </c>
      <c r="H37" s="20" t="s">
        <v>25</v>
      </c>
      <c r="I37" s="21">
        <v>563</v>
      </c>
      <c r="J37" s="20">
        <v>600</v>
      </c>
      <c r="K37" s="20" t="s">
        <v>27</v>
      </c>
      <c r="L37" s="20">
        <v>750</v>
      </c>
      <c r="M37" s="20" t="s">
        <v>27</v>
      </c>
      <c r="N37" s="20" t="s">
        <v>27</v>
      </c>
      <c r="O37" s="20">
        <v>7</v>
      </c>
      <c r="P37" s="20" t="s">
        <v>33</v>
      </c>
      <c r="Q37" s="20">
        <v>40</v>
      </c>
      <c r="R37" s="22">
        <v>4251110054773</v>
      </c>
      <c r="S37" s="23">
        <v>1</v>
      </c>
    </row>
    <row r="38" spans="1:19" ht="99.95" customHeight="1" x14ac:dyDescent="0.25">
      <c r="A38" s="20" t="s">
        <v>85</v>
      </c>
      <c r="B38" s="20" t="s">
        <v>27</v>
      </c>
      <c r="C38" s="20" t="s">
        <v>24</v>
      </c>
      <c r="D38" s="20" t="s">
        <v>86</v>
      </c>
      <c r="E38" s="20" t="s">
        <v>46</v>
      </c>
      <c r="F38" s="20" t="s">
        <v>87</v>
      </c>
      <c r="G38" s="20" t="s">
        <v>31</v>
      </c>
      <c r="H38" s="20" t="s">
        <v>25</v>
      </c>
      <c r="I38" s="21" t="s">
        <v>32</v>
      </c>
      <c r="J38" s="20">
        <v>505</v>
      </c>
      <c r="K38" s="20" t="s">
        <v>27</v>
      </c>
      <c r="L38" s="20">
        <v>700</v>
      </c>
      <c r="M38" s="20" t="s">
        <v>27</v>
      </c>
      <c r="N38" s="20" t="s">
        <v>27</v>
      </c>
      <c r="O38" s="20">
        <v>6</v>
      </c>
      <c r="P38" s="20" t="s">
        <v>33</v>
      </c>
      <c r="Q38" s="20">
        <v>60</v>
      </c>
      <c r="R38" s="22">
        <v>4251110056951</v>
      </c>
      <c r="S38" s="23" t="s">
        <v>27</v>
      </c>
    </row>
    <row r="39" spans="1:19" ht="99.95" customHeight="1" x14ac:dyDescent="0.25">
      <c r="A39" s="20" t="s">
        <v>88</v>
      </c>
      <c r="B39" s="20" t="s">
        <v>27</v>
      </c>
      <c r="C39" s="20" t="s">
        <v>24</v>
      </c>
      <c r="D39" s="20" t="s">
        <v>89</v>
      </c>
      <c r="E39" s="20" t="s">
        <v>46</v>
      </c>
      <c r="F39" s="20" t="s">
        <v>30</v>
      </c>
      <c r="G39" s="20" t="s">
        <v>31</v>
      </c>
      <c r="H39" s="20" t="s">
        <v>25</v>
      </c>
      <c r="I39" s="21" t="s">
        <v>32</v>
      </c>
      <c r="J39" s="20">
        <v>420</v>
      </c>
      <c r="K39" s="20" t="s">
        <v>27</v>
      </c>
      <c r="L39" s="20">
        <v>450</v>
      </c>
      <c r="M39" s="20">
        <v>450</v>
      </c>
      <c r="N39" s="20" t="s">
        <v>27</v>
      </c>
      <c r="O39" s="20">
        <v>6</v>
      </c>
      <c r="P39" s="20" t="s">
        <v>33</v>
      </c>
      <c r="Q39" s="20">
        <v>60</v>
      </c>
      <c r="R39" s="22">
        <v>4251110051529</v>
      </c>
      <c r="S39" s="23" t="s">
        <v>27</v>
      </c>
    </row>
    <row r="40" spans="1:19" ht="99.95" customHeight="1" x14ac:dyDescent="0.25">
      <c r="A40" s="20" t="s">
        <v>90</v>
      </c>
      <c r="B40" s="20" t="s">
        <v>27</v>
      </c>
      <c r="C40" s="20" t="s">
        <v>24</v>
      </c>
      <c r="D40" s="20" t="s">
        <v>91</v>
      </c>
      <c r="E40" s="20" t="s">
        <v>29</v>
      </c>
      <c r="F40" s="20" t="s">
        <v>30</v>
      </c>
      <c r="G40" s="20" t="s">
        <v>31</v>
      </c>
      <c r="H40" s="20" t="s">
        <v>25</v>
      </c>
      <c r="I40" s="21">
        <v>588</v>
      </c>
      <c r="J40" s="20">
        <v>350</v>
      </c>
      <c r="K40" s="20" t="s">
        <v>27</v>
      </c>
      <c r="L40" s="20">
        <v>650</v>
      </c>
      <c r="M40" s="20" t="s">
        <v>27</v>
      </c>
      <c r="N40" s="20" t="s">
        <v>27</v>
      </c>
      <c r="O40" s="20">
        <v>6</v>
      </c>
      <c r="P40" s="20" t="s">
        <v>63</v>
      </c>
      <c r="Q40" s="20">
        <v>60</v>
      </c>
      <c r="R40" s="22">
        <v>4251110042589</v>
      </c>
      <c r="S40" s="23" t="s">
        <v>27</v>
      </c>
    </row>
    <row r="41" spans="1:19" ht="99.95" customHeight="1" x14ac:dyDescent="0.25">
      <c r="A41" s="20" t="s">
        <v>92</v>
      </c>
      <c r="B41" s="20" t="s">
        <v>27</v>
      </c>
      <c r="C41" s="20" t="s">
        <v>24</v>
      </c>
      <c r="D41" s="20" t="s">
        <v>91</v>
      </c>
      <c r="E41" s="20" t="s">
        <v>29</v>
      </c>
      <c r="F41" s="20" t="s">
        <v>30</v>
      </c>
      <c r="G41" s="20" t="s">
        <v>31</v>
      </c>
      <c r="H41" s="20" t="s">
        <v>25</v>
      </c>
      <c r="I41" s="21">
        <v>777</v>
      </c>
      <c r="J41" s="20">
        <v>350</v>
      </c>
      <c r="K41" s="20" t="s">
        <v>27</v>
      </c>
      <c r="L41" s="20">
        <v>750</v>
      </c>
      <c r="M41" s="20" t="s">
        <v>27</v>
      </c>
      <c r="N41" s="20" t="s">
        <v>27</v>
      </c>
      <c r="O41" s="20">
        <v>8</v>
      </c>
      <c r="P41" s="20" t="s">
        <v>63</v>
      </c>
      <c r="Q41" s="20">
        <v>60</v>
      </c>
      <c r="R41" s="22">
        <v>4251110042596</v>
      </c>
      <c r="S41" s="23" t="s">
        <v>27</v>
      </c>
    </row>
    <row r="42" spans="1:19" ht="99.95" customHeight="1" x14ac:dyDescent="0.25">
      <c r="A42" s="20" t="s">
        <v>93</v>
      </c>
      <c r="B42" s="20" t="s">
        <v>27</v>
      </c>
      <c r="C42" s="20" t="s">
        <v>24</v>
      </c>
      <c r="D42" s="20" t="s">
        <v>91</v>
      </c>
      <c r="E42" s="20" t="s">
        <v>37</v>
      </c>
      <c r="F42" s="20" t="s">
        <v>30</v>
      </c>
      <c r="G42" s="20" t="s">
        <v>31</v>
      </c>
      <c r="H42" s="20" t="s">
        <v>25</v>
      </c>
      <c r="I42" s="21">
        <v>126</v>
      </c>
      <c r="J42" s="20">
        <v>210</v>
      </c>
      <c r="K42" s="20">
        <v>25</v>
      </c>
      <c r="L42" s="20" t="s">
        <v>27</v>
      </c>
      <c r="M42" s="20">
        <v>130</v>
      </c>
      <c r="N42" s="20">
        <v>210</v>
      </c>
      <c r="O42" s="20">
        <v>1</v>
      </c>
      <c r="P42" s="20" t="s">
        <v>63</v>
      </c>
      <c r="Q42" s="20">
        <v>60</v>
      </c>
      <c r="R42" s="22">
        <v>4251110042541</v>
      </c>
      <c r="S42" s="23" t="s">
        <v>27</v>
      </c>
    </row>
    <row r="43" spans="1:19" ht="99.95" customHeight="1" x14ac:dyDescent="0.25">
      <c r="A43" s="20" t="s">
        <v>94</v>
      </c>
      <c r="B43" s="20" t="s">
        <v>27</v>
      </c>
      <c r="C43" s="20" t="s">
        <v>24</v>
      </c>
      <c r="D43" s="20" t="s">
        <v>95</v>
      </c>
      <c r="E43" s="20" t="s">
        <v>46</v>
      </c>
      <c r="F43" s="20" t="s">
        <v>96</v>
      </c>
      <c r="G43" s="20" t="s">
        <v>31</v>
      </c>
      <c r="H43" s="20" t="s">
        <v>25</v>
      </c>
      <c r="I43" s="21" t="s">
        <v>32</v>
      </c>
      <c r="J43" s="20">
        <v>200</v>
      </c>
      <c r="K43" s="20" t="s">
        <v>27</v>
      </c>
      <c r="L43" s="20">
        <v>240</v>
      </c>
      <c r="M43" s="20" t="s">
        <v>27</v>
      </c>
      <c r="N43" s="20" t="s">
        <v>27</v>
      </c>
      <c r="O43" s="20">
        <v>1</v>
      </c>
      <c r="P43" s="20" t="s">
        <v>63</v>
      </c>
      <c r="Q43" s="20">
        <v>60</v>
      </c>
      <c r="R43" s="22">
        <v>4251110046761</v>
      </c>
      <c r="S43" s="23" t="s">
        <v>27</v>
      </c>
    </row>
    <row r="44" spans="1:19" ht="99.95" customHeight="1" x14ac:dyDescent="0.25">
      <c r="A44" s="20" t="s">
        <v>97</v>
      </c>
      <c r="B44" s="20" t="s">
        <v>27</v>
      </c>
      <c r="C44" s="20" t="s">
        <v>24</v>
      </c>
      <c r="D44" s="20" t="s">
        <v>95</v>
      </c>
      <c r="E44" s="20" t="s">
        <v>46</v>
      </c>
      <c r="F44" s="20" t="s">
        <v>96</v>
      </c>
      <c r="G44" s="20" t="s">
        <v>31</v>
      </c>
      <c r="H44" s="20" t="s">
        <v>25</v>
      </c>
      <c r="I44" s="21" t="s">
        <v>32</v>
      </c>
      <c r="J44" s="20">
        <v>410</v>
      </c>
      <c r="K44" s="20" t="s">
        <v>27</v>
      </c>
      <c r="L44" s="20">
        <v>220</v>
      </c>
      <c r="M44" s="20" t="s">
        <v>27</v>
      </c>
      <c r="N44" s="20" t="s">
        <v>27</v>
      </c>
      <c r="O44" s="20">
        <v>1</v>
      </c>
      <c r="P44" s="20" t="s">
        <v>63</v>
      </c>
      <c r="Q44" s="20">
        <v>60</v>
      </c>
      <c r="R44" s="22">
        <v>4251110046778</v>
      </c>
      <c r="S44" s="23" t="s">
        <v>27</v>
      </c>
    </row>
    <row r="45" spans="1:19" ht="99.95" customHeight="1" x14ac:dyDescent="0.25">
      <c r="A45" s="20" t="s">
        <v>98</v>
      </c>
      <c r="B45" s="20" t="s">
        <v>27</v>
      </c>
      <c r="C45" s="20" t="s">
        <v>24</v>
      </c>
      <c r="D45" s="20" t="s">
        <v>95</v>
      </c>
      <c r="E45" s="20" t="s">
        <v>46</v>
      </c>
      <c r="F45" s="20" t="s">
        <v>96</v>
      </c>
      <c r="G45" s="20" t="s">
        <v>31</v>
      </c>
      <c r="H45" s="20" t="s">
        <v>25</v>
      </c>
      <c r="I45" s="21" t="s">
        <v>32</v>
      </c>
      <c r="J45" s="20">
        <v>200</v>
      </c>
      <c r="K45" s="20" t="s">
        <v>27</v>
      </c>
      <c r="L45" s="20">
        <v>240</v>
      </c>
      <c r="M45" s="20" t="s">
        <v>27</v>
      </c>
      <c r="N45" s="20" t="s">
        <v>27</v>
      </c>
      <c r="O45" s="20">
        <v>1</v>
      </c>
      <c r="P45" s="20" t="s">
        <v>63</v>
      </c>
      <c r="Q45" s="20">
        <v>60</v>
      </c>
      <c r="R45" s="22">
        <v>4251110046792</v>
      </c>
      <c r="S45" s="23" t="s">
        <v>27</v>
      </c>
    </row>
    <row r="46" spans="1:19" ht="99.95" customHeight="1" x14ac:dyDescent="0.25">
      <c r="A46" s="20" t="s">
        <v>99</v>
      </c>
      <c r="B46" s="20" t="s">
        <v>27</v>
      </c>
      <c r="C46" s="20" t="s">
        <v>24</v>
      </c>
      <c r="D46" s="20" t="s">
        <v>100</v>
      </c>
      <c r="E46" s="20" t="s">
        <v>46</v>
      </c>
      <c r="F46" s="20" t="s">
        <v>30</v>
      </c>
      <c r="G46" s="20" t="s">
        <v>31</v>
      </c>
      <c r="H46" s="20" t="s">
        <v>25</v>
      </c>
      <c r="I46" s="21">
        <v>1267</v>
      </c>
      <c r="J46" s="20" t="s">
        <v>27</v>
      </c>
      <c r="K46" s="20" t="s">
        <v>27</v>
      </c>
      <c r="L46" s="20">
        <v>465</v>
      </c>
      <c r="M46" s="20" t="s">
        <v>27</v>
      </c>
      <c r="N46" s="20" t="s">
        <v>27</v>
      </c>
      <c r="O46" s="20">
        <v>6</v>
      </c>
      <c r="P46" s="20" t="s">
        <v>101</v>
      </c>
      <c r="Q46" s="20">
        <v>5</v>
      </c>
      <c r="R46" s="22">
        <v>4251110042503</v>
      </c>
      <c r="S46" s="23" t="s">
        <v>27</v>
      </c>
    </row>
    <row r="47" spans="1:19" ht="99.95" customHeight="1" x14ac:dyDescent="0.25">
      <c r="A47" s="20" t="s">
        <v>102</v>
      </c>
      <c r="B47" s="20" t="s">
        <v>27</v>
      </c>
      <c r="C47" s="20" t="s">
        <v>24</v>
      </c>
      <c r="D47" s="20" t="s">
        <v>103</v>
      </c>
      <c r="E47" s="20" t="s">
        <v>29</v>
      </c>
      <c r="F47" s="20" t="s">
        <v>104</v>
      </c>
      <c r="G47" s="20" t="s">
        <v>53</v>
      </c>
      <c r="H47" s="20" t="s">
        <v>25</v>
      </c>
      <c r="I47" s="21">
        <v>770</v>
      </c>
      <c r="J47" s="20">
        <v>165</v>
      </c>
      <c r="K47" s="20" t="s">
        <v>27</v>
      </c>
      <c r="L47" s="20">
        <v>300</v>
      </c>
      <c r="M47" s="20">
        <v>820</v>
      </c>
      <c r="N47" s="20">
        <v>520</v>
      </c>
      <c r="O47" s="20">
        <v>6</v>
      </c>
      <c r="P47" s="20" t="s">
        <v>101</v>
      </c>
      <c r="Q47" s="20">
        <v>40</v>
      </c>
      <c r="R47" s="22">
        <v>4251110029122</v>
      </c>
      <c r="S47" s="23" t="s">
        <v>27</v>
      </c>
    </row>
    <row r="48" spans="1:19" ht="99.95" customHeight="1" x14ac:dyDescent="0.25">
      <c r="A48" s="20" t="s">
        <v>105</v>
      </c>
      <c r="B48" s="20" t="s">
        <v>27</v>
      </c>
      <c r="C48" s="20" t="s">
        <v>24</v>
      </c>
      <c r="D48" s="20" t="s">
        <v>103</v>
      </c>
      <c r="E48" s="20" t="s">
        <v>29</v>
      </c>
      <c r="F48" s="20" t="s">
        <v>104</v>
      </c>
      <c r="G48" s="20" t="s">
        <v>53</v>
      </c>
      <c r="H48" s="20" t="s">
        <v>25</v>
      </c>
      <c r="I48" s="21">
        <v>1015</v>
      </c>
      <c r="J48" s="20">
        <v>165</v>
      </c>
      <c r="K48" s="20" t="s">
        <v>27</v>
      </c>
      <c r="L48" s="20">
        <v>300</v>
      </c>
      <c r="M48" s="20">
        <v>1090</v>
      </c>
      <c r="N48" s="20">
        <v>870</v>
      </c>
      <c r="O48" s="20">
        <v>8</v>
      </c>
      <c r="P48" s="20" t="s">
        <v>101</v>
      </c>
      <c r="Q48" s="20">
        <v>40</v>
      </c>
      <c r="R48" s="22">
        <v>4251110029139</v>
      </c>
      <c r="S48" s="23" t="s">
        <v>27</v>
      </c>
    </row>
    <row r="49" spans="1:19" ht="99.95" customHeight="1" x14ac:dyDescent="0.25">
      <c r="A49" s="20" t="s">
        <v>106</v>
      </c>
      <c r="B49" s="20" t="s">
        <v>27</v>
      </c>
      <c r="C49" s="20" t="s">
        <v>24</v>
      </c>
      <c r="D49" s="20" t="s">
        <v>103</v>
      </c>
      <c r="E49" s="20" t="s">
        <v>29</v>
      </c>
      <c r="F49" s="20" t="s">
        <v>104</v>
      </c>
      <c r="G49" s="20" t="s">
        <v>53</v>
      </c>
      <c r="H49" s="20" t="s">
        <v>25</v>
      </c>
      <c r="I49" s="21">
        <v>1050</v>
      </c>
      <c r="J49" s="20">
        <v>475</v>
      </c>
      <c r="K49" s="20" t="s">
        <v>27</v>
      </c>
      <c r="L49" s="20">
        <v>770</v>
      </c>
      <c r="M49" s="20" t="s">
        <v>27</v>
      </c>
      <c r="N49" s="20" t="s">
        <v>27</v>
      </c>
      <c r="O49" s="20">
        <v>6</v>
      </c>
      <c r="P49" s="20" t="s">
        <v>101</v>
      </c>
      <c r="Q49" s="20">
        <v>5</v>
      </c>
      <c r="R49" s="22">
        <v>4251110080017</v>
      </c>
      <c r="S49" s="23">
        <v>1</v>
      </c>
    </row>
    <row r="50" spans="1:19" ht="99.95" customHeight="1" x14ac:dyDescent="0.25">
      <c r="A50" s="20" t="s">
        <v>107</v>
      </c>
      <c r="B50" s="20" t="s">
        <v>27</v>
      </c>
      <c r="C50" s="20" t="s">
        <v>24</v>
      </c>
      <c r="D50" s="20" t="s">
        <v>103</v>
      </c>
      <c r="E50" s="20" t="s">
        <v>37</v>
      </c>
      <c r="F50" s="20" t="s">
        <v>104</v>
      </c>
      <c r="G50" s="20" t="s">
        <v>53</v>
      </c>
      <c r="H50" s="20" t="s">
        <v>25</v>
      </c>
      <c r="I50" s="21">
        <v>228</v>
      </c>
      <c r="J50" s="20">
        <v>395</v>
      </c>
      <c r="K50" s="20">
        <v>5</v>
      </c>
      <c r="L50" s="20" t="s">
        <v>27</v>
      </c>
      <c r="M50" s="20">
        <v>150</v>
      </c>
      <c r="N50" s="20">
        <v>188</v>
      </c>
      <c r="O50" s="20">
        <v>1</v>
      </c>
      <c r="P50" s="20" t="s">
        <v>101</v>
      </c>
      <c r="Q50" s="20">
        <v>5</v>
      </c>
      <c r="R50" s="22">
        <v>4251110071329</v>
      </c>
      <c r="S50" s="23">
        <v>1</v>
      </c>
    </row>
    <row r="51" spans="1:19" ht="99.95" customHeight="1" x14ac:dyDescent="0.25">
      <c r="A51" s="20" t="s">
        <v>108</v>
      </c>
      <c r="B51" s="20" t="s">
        <v>27</v>
      </c>
      <c r="C51" s="20" t="s">
        <v>24</v>
      </c>
      <c r="D51" s="20" t="s">
        <v>109</v>
      </c>
      <c r="E51" s="20" t="s">
        <v>29</v>
      </c>
      <c r="F51" s="20" t="s">
        <v>44</v>
      </c>
      <c r="G51" s="20" t="s">
        <v>31</v>
      </c>
      <c r="H51" s="20" t="s">
        <v>25</v>
      </c>
      <c r="I51" s="21">
        <v>756</v>
      </c>
      <c r="J51" s="20">
        <v>500</v>
      </c>
      <c r="K51" s="20" t="s">
        <v>27</v>
      </c>
      <c r="L51" s="20">
        <v>580</v>
      </c>
      <c r="M51" s="20" t="s">
        <v>27</v>
      </c>
      <c r="N51" s="20" t="s">
        <v>27</v>
      </c>
      <c r="O51" s="20">
        <v>5</v>
      </c>
      <c r="P51" s="20" t="s">
        <v>33</v>
      </c>
      <c r="Q51" s="20">
        <v>60</v>
      </c>
      <c r="R51" s="22">
        <v>4251110001135</v>
      </c>
      <c r="S51" s="23" t="s">
        <v>27</v>
      </c>
    </row>
    <row r="52" spans="1:19" ht="99.95" customHeight="1" x14ac:dyDescent="0.25">
      <c r="A52" s="20" t="s">
        <v>110</v>
      </c>
      <c r="B52" s="20" t="s">
        <v>27</v>
      </c>
      <c r="C52" s="20" t="s">
        <v>24</v>
      </c>
      <c r="D52" s="20" t="s">
        <v>109</v>
      </c>
      <c r="E52" s="20" t="s">
        <v>29</v>
      </c>
      <c r="F52" s="20" t="s">
        <v>44</v>
      </c>
      <c r="G52" s="20" t="s">
        <v>31</v>
      </c>
      <c r="H52" s="20" t="s">
        <v>25</v>
      </c>
      <c r="I52" s="21">
        <v>1197</v>
      </c>
      <c r="J52" s="20">
        <v>500</v>
      </c>
      <c r="K52" s="20" t="s">
        <v>27</v>
      </c>
      <c r="L52" s="20">
        <v>760</v>
      </c>
      <c r="M52" s="20" t="s">
        <v>27</v>
      </c>
      <c r="N52" s="20" t="s">
        <v>27</v>
      </c>
      <c r="O52" s="20">
        <v>8</v>
      </c>
      <c r="P52" s="20" t="s">
        <v>33</v>
      </c>
      <c r="Q52" s="20">
        <v>60</v>
      </c>
      <c r="R52" s="22">
        <v>4251110001142</v>
      </c>
      <c r="S52" s="23" t="s">
        <v>27</v>
      </c>
    </row>
    <row r="53" spans="1:19" ht="99.95" customHeight="1" x14ac:dyDescent="0.25">
      <c r="A53" s="20" t="s">
        <v>111</v>
      </c>
      <c r="B53" s="20" t="s">
        <v>27</v>
      </c>
      <c r="C53" s="20" t="s">
        <v>24</v>
      </c>
      <c r="D53" s="20" t="s">
        <v>109</v>
      </c>
      <c r="E53" s="20" t="s">
        <v>37</v>
      </c>
      <c r="F53" s="20" t="s">
        <v>44</v>
      </c>
      <c r="G53" s="20" t="s">
        <v>31</v>
      </c>
      <c r="H53" s="20" t="s">
        <v>25</v>
      </c>
      <c r="I53" s="21">
        <v>189</v>
      </c>
      <c r="J53" s="20">
        <v>280</v>
      </c>
      <c r="K53" s="20">
        <v>25</v>
      </c>
      <c r="L53" s="20" t="s">
        <v>27</v>
      </c>
      <c r="M53" s="20">
        <v>100</v>
      </c>
      <c r="N53" s="20">
        <v>200</v>
      </c>
      <c r="O53" s="20">
        <v>1</v>
      </c>
      <c r="P53" s="20" t="s">
        <v>33</v>
      </c>
      <c r="Q53" s="20">
        <v>60</v>
      </c>
      <c r="R53" s="22" t="s">
        <v>27</v>
      </c>
      <c r="S53" s="23" t="s">
        <v>27</v>
      </c>
    </row>
    <row r="54" spans="1:19" ht="99.95" customHeight="1" x14ac:dyDescent="0.25">
      <c r="A54" s="20" t="s">
        <v>112</v>
      </c>
      <c r="B54" s="20" t="s">
        <v>27</v>
      </c>
      <c r="C54" s="20" t="s">
        <v>24</v>
      </c>
      <c r="D54" s="20" t="s">
        <v>113</v>
      </c>
      <c r="E54" s="20" t="s">
        <v>29</v>
      </c>
      <c r="F54" s="20" t="s">
        <v>30</v>
      </c>
      <c r="G54" s="20" t="s">
        <v>31</v>
      </c>
      <c r="H54" s="20" t="s">
        <v>25</v>
      </c>
      <c r="I54" s="21">
        <v>595</v>
      </c>
      <c r="J54" s="20">
        <v>430</v>
      </c>
      <c r="K54" s="20" t="s">
        <v>27</v>
      </c>
      <c r="L54" s="20">
        <v>680</v>
      </c>
      <c r="M54" s="20" t="s">
        <v>27</v>
      </c>
      <c r="N54" s="20" t="s">
        <v>27</v>
      </c>
      <c r="O54" s="20">
        <v>6</v>
      </c>
      <c r="P54" s="20" t="s">
        <v>63</v>
      </c>
      <c r="Q54" s="20">
        <v>60</v>
      </c>
      <c r="R54" s="22">
        <v>4251110042510</v>
      </c>
      <c r="S54" s="23" t="s">
        <v>27</v>
      </c>
    </row>
    <row r="55" spans="1:19" ht="99.95" customHeight="1" x14ac:dyDescent="0.25">
      <c r="A55" s="20" t="s">
        <v>114</v>
      </c>
      <c r="B55" s="20" t="s">
        <v>27</v>
      </c>
      <c r="C55" s="20" t="s">
        <v>24</v>
      </c>
      <c r="D55" s="20" t="s">
        <v>113</v>
      </c>
      <c r="E55" s="20" t="s">
        <v>29</v>
      </c>
      <c r="F55" s="20" t="s">
        <v>30</v>
      </c>
      <c r="G55" s="20" t="s">
        <v>31</v>
      </c>
      <c r="H55" s="20" t="s">
        <v>25</v>
      </c>
      <c r="I55" s="21">
        <v>798</v>
      </c>
      <c r="J55" s="20">
        <v>430</v>
      </c>
      <c r="K55" s="20" t="s">
        <v>27</v>
      </c>
      <c r="L55" s="20">
        <v>840</v>
      </c>
      <c r="M55" s="20" t="s">
        <v>27</v>
      </c>
      <c r="N55" s="20" t="s">
        <v>27</v>
      </c>
      <c r="O55" s="20">
        <v>8</v>
      </c>
      <c r="P55" s="20" t="s">
        <v>63</v>
      </c>
      <c r="Q55" s="20">
        <v>60</v>
      </c>
      <c r="R55" s="22">
        <v>4251110042534</v>
      </c>
      <c r="S55" s="23" t="s">
        <v>27</v>
      </c>
    </row>
    <row r="56" spans="1:19" ht="99.95" customHeight="1" x14ac:dyDescent="0.25">
      <c r="A56" s="20" t="s">
        <v>115</v>
      </c>
      <c r="B56" s="20" t="s">
        <v>27</v>
      </c>
      <c r="C56" s="20" t="s">
        <v>24</v>
      </c>
      <c r="D56" s="20" t="s">
        <v>116</v>
      </c>
      <c r="E56" s="20" t="s">
        <v>29</v>
      </c>
      <c r="F56" s="20" t="s">
        <v>30</v>
      </c>
      <c r="G56" s="20" t="s">
        <v>31</v>
      </c>
      <c r="H56" s="20" t="s">
        <v>25</v>
      </c>
      <c r="I56" s="21">
        <v>420</v>
      </c>
      <c r="J56" s="20">
        <v>355</v>
      </c>
      <c r="K56" s="20" t="s">
        <v>27</v>
      </c>
      <c r="L56" s="20">
        <v>640</v>
      </c>
      <c r="M56" s="20" t="s">
        <v>27</v>
      </c>
      <c r="N56" s="20" t="s">
        <v>27</v>
      </c>
      <c r="O56" s="20">
        <v>5</v>
      </c>
      <c r="P56" s="20" t="s">
        <v>33</v>
      </c>
      <c r="Q56" s="20">
        <v>60</v>
      </c>
      <c r="R56" s="22">
        <v>4251110042633</v>
      </c>
      <c r="S56" s="23" t="s">
        <v>27</v>
      </c>
    </row>
    <row r="57" spans="1:19" ht="99.95" customHeight="1" x14ac:dyDescent="0.25">
      <c r="A57" s="20" t="s">
        <v>117</v>
      </c>
      <c r="B57" s="20" t="s">
        <v>27</v>
      </c>
      <c r="C57" s="20" t="s">
        <v>24</v>
      </c>
      <c r="D57" s="20" t="s">
        <v>116</v>
      </c>
      <c r="E57" s="20" t="s">
        <v>29</v>
      </c>
      <c r="F57" s="20" t="s">
        <v>30</v>
      </c>
      <c r="G57" s="20" t="s">
        <v>31</v>
      </c>
      <c r="H57" s="20" t="s">
        <v>25</v>
      </c>
      <c r="I57" s="21">
        <v>627</v>
      </c>
      <c r="J57" s="20">
        <v>355</v>
      </c>
      <c r="K57" s="20" t="s">
        <v>27</v>
      </c>
      <c r="L57" s="20">
        <v>760</v>
      </c>
      <c r="M57" s="20" t="s">
        <v>27</v>
      </c>
      <c r="N57" s="20" t="s">
        <v>27</v>
      </c>
      <c r="O57" s="20">
        <v>8</v>
      </c>
      <c r="P57" s="20" t="s">
        <v>33</v>
      </c>
      <c r="Q57" s="20">
        <v>60</v>
      </c>
      <c r="R57" s="22">
        <v>4251110042688</v>
      </c>
      <c r="S57" s="23" t="s">
        <v>27</v>
      </c>
    </row>
    <row r="58" spans="1:19" ht="99.95" customHeight="1" x14ac:dyDescent="0.25">
      <c r="A58" s="20" t="s">
        <v>118</v>
      </c>
      <c r="B58" s="20" t="s">
        <v>27</v>
      </c>
      <c r="C58" s="20" t="s">
        <v>24</v>
      </c>
      <c r="D58" s="20" t="s">
        <v>116</v>
      </c>
      <c r="E58" s="20" t="s">
        <v>37</v>
      </c>
      <c r="F58" s="20" t="s">
        <v>30</v>
      </c>
      <c r="G58" s="20" t="s">
        <v>31</v>
      </c>
      <c r="H58" s="20" t="s">
        <v>25</v>
      </c>
      <c r="I58" s="21">
        <v>102</v>
      </c>
      <c r="J58" s="20">
        <v>251</v>
      </c>
      <c r="K58" s="20">
        <v>25</v>
      </c>
      <c r="L58" s="20" t="s">
        <v>27</v>
      </c>
      <c r="M58" s="20">
        <v>130</v>
      </c>
      <c r="N58" s="20">
        <v>185</v>
      </c>
      <c r="O58" s="20">
        <v>1</v>
      </c>
      <c r="P58" s="20" t="s">
        <v>33</v>
      </c>
      <c r="Q58" s="20">
        <v>60</v>
      </c>
      <c r="R58" s="22">
        <v>4251110042626</v>
      </c>
      <c r="S58" s="23" t="s">
        <v>27</v>
      </c>
    </row>
    <row r="59" spans="1:19" ht="99.95" customHeight="1" x14ac:dyDescent="0.25">
      <c r="A59" s="20" t="s">
        <v>119</v>
      </c>
      <c r="B59" s="20" t="s">
        <v>27</v>
      </c>
      <c r="C59" s="20" t="s">
        <v>24</v>
      </c>
      <c r="D59" s="20" t="s">
        <v>120</v>
      </c>
      <c r="E59" s="20" t="s">
        <v>46</v>
      </c>
      <c r="F59" s="20" t="s">
        <v>96</v>
      </c>
      <c r="G59" s="20" t="s">
        <v>31</v>
      </c>
      <c r="H59" s="20" t="s">
        <v>25</v>
      </c>
      <c r="I59" s="21">
        <v>714</v>
      </c>
      <c r="J59" s="20">
        <v>402</v>
      </c>
      <c r="K59" s="20" t="s">
        <v>27</v>
      </c>
      <c r="L59" s="20">
        <v>750</v>
      </c>
      <c r="M59" s="20" t="s">
        <v>27</v>
      </c>
      <c r="N59" s="20" t="s">
        <v>27</v>
      </c>
      <c r="O59" s="20">
        <v>6</v>
      </c>
      <c r="P59" s="20" t="s">
        <v>33</v>
      </c>
      <c r="Q59" s="20">
        <v>40</v>
      </c>
      <c r="R59" s="22">
        <v>4251110028675</v>
      </c>
      <c r="S59" s="23" t="s">
        <v>27</v>
      </c>
    </row>
    <row r="60" spans="1:19" ht="99.95" customHeight="1" x14ac:dyDescent="0.25">
      <c r="A60" s="20" t="s">
        <v>121</v>
      </c>
      <c r="B60" s="20" t="s">
        <v>27</v>
      </c>
      <c r="C60" s="20" t="s">
        <v>24</v>
      </c>
      <c r="D60" s="20" t="s">
        <v>120</v>
      </c>
      <c r="E60" s="20" t="s">
        <v>46</v>
      </c>
      <c r="F60" s="20" t="s">
        <v>96</v>
      </c>
      <c r="G60" s="20" t="s">
        <v>31</v>
      </c>
      <c r="H60" s="20" t="s">
        <v>25</v>
      </c>
      <c r="I60" s="21">
        <v>924</v>
      </c>
      <c r="J60" s="20">
        <v>421</v>
      </c>
      <c r="K60" s="20" t="s">
        <v>27</v>
      </c>
      <c r="L60" s="20">
        <v>890</v>
      </c>
      <c r="M60" s="20" t="s">
        <v>27</v>
      </c>
      <c r="N60" s="20" t="s">
        <v>27</v>
      </c>
      <c r="O60" s="20">
        <v>8</v>
      </c>
      <c r="P60" s="20" t="s">
        <v>33</v>
      </c>
      <c r="Q60" s="20">
        <v>40</v>
      </c>
      <c r="R60" s="22">
        <v>4251110028705</v>
      </c>
      <c r="S60" s="23" t="s">
        <v>27</v>
      </c>
    </row>
    <row r="61" spans="1:19" ht="99.95" customHeight="1" x14ac:dyDescent="0.25">
      <c r="A61" s="20" t="s">
        <v>122</v>
      </c>
      <c r="B61" s="20" t="s">
        <v>27</v>
      </c>
      <c r="C61" s="20" t="s">
        <v>24</v>
      </c>
      <c r="D61" s="20" t="s">
        <v>120</v>
      </c>
      <c r="E61" s="20" t="s">
        <v>37</v>
      </c>
      <c r="F61" s="20" t="s">
        <v>96</v>
      </c>
      <c r="G61" s="20" t="s">
        <v>31</v>
      </c>
      <c r="H61" s="20" t="s">
        <v>25</v>
      </c>
      <c r="I61" s="21">
        <v>252</v>
      </c>
      <c r="J61" s="20">
        <v>215</v>
      </c>
      <c r="K61" s="20">
        <v>40</v>
      </c>
      <c r="L61" s="20" t="s">
        <v>27</v>
      </c>
      <c r="M61" s="20">
        <v>450</v>
      </c>
      <c r="N61" s="20">
        <v>225</v>
      </c>
      <c r="O61" s="20">
        <v>2</v>
      </c>
      <c r="P61" s="20" t="s">
        <v>33</v>
      </c>
      <c r="Q61" s="20">
        <v>40</v>
      </c>
      <c r="R61" s="22" t="s">
        <v>27</v>
      </c>
      <c r="S61" s="23" t="s">
        <v>27</v>
      </c>
    </row>
    <row r="62" spans="1:19" ht="99.95" customHeight="1" x14ac:dyDescent="0.25">
      <c r="A62" s="20" t="s">
        <v>123</v>
      </c>
      <c r="B62" s="20" t="s">
        <v>27</v>
      </c>
      <c r="C62" s="20" t="s">
        <v>24</v>
      </c>
      <c r="D62" s="20" t="s">
        <v>124</v>
      </c>
      <c r="E62" s="20" t="s">
        <v>29</v>
      </c>
      <c r="F62" s="20" t="s">
        <v>125</v>
      </c>
      <c r="G62" s="20" t="s">
        <v>31</v>
      </c>
      <c r="H62" s="20" t="s">
        <v>25</v>
      </c>
      <c r="I62" s="21">
        <v>462</v>
      </c>
      <c r="J62" s="20">
        <v>380</v>
      </c>
      <c r="K62" s="20" t="s">
        <v>27</v>
      </c>
      <c r="L62" s="20">
        <v>720</v>
      </c>
      <c r="M62" s="20" t="s">
        <v>27</v>
      </c>
      <c r="N62" s="20" t="s">
        <v>27</v>
      </c>
      <c r="O62" s="20">
        <v>5</v>
      </c>
      <c r="P62" s="20" t="s">
        <v>33</v>
      </c>
      <c r="Q62" s="20">
        <v>40</v>
      </c>
      <c r="R62" s="22">
        <v>4251110001975</v>
      </c>
      <c r="S62" s="23" t="s">
        <v>27</v>
      </c>
    </row>
    <row r="63" spans="1:19" ht="99.95" customHeight="1" x14ac:dyDescent="0.25">
      <c r="A63" s="20" t="s">
        <v>126</v>
      </c>
      <c r="B63" s="20" t="s">
        <v>27</v>
      </c>
      <c r="C63" s="20" t="s">
        <v>24</v>
      </c>
      <c r="D63" s="20" t="s">
        <v>124</v>
      </c>
      <c r="E63" s="20" t="s">
        <v>29</v>
      </c>
      <c r="F63" s="20" t="s">
        <v>125</v>
      </c>
      <c r="G63" s="20" t="s">
        <v>31</v>
      </c>
      <c r="H63" s="20" t="s">
        <v>25</v>
      </c>
      <c r="I63" s="21">
        <v>711</v>
      </c>
      <c r="J63" s="20">
        <v>380</v>
      </c>
      <c r="K63" s="20" t="s">
        <v>27</v>
      </c>
      <c r="L63" s="20">
        <v>900</v>
      </c>
      <c r="M63" s="20" t="s">
        <v>27</v>
      </c>
      <c r="N63" s="20" t="s">
        <v>27</v>
      </c>
      <c r="O63" s="20">
        <v>8</v>
      </c>
      <c r="P63" s="20" t="s">
        <v>33</v>
      </c>
      <c r="Q63" s="20">
        <v>40</v>
      </c>
      <c r="R63" s="22">
        <v>4251110001999</v>
      </c>
      <c r="S63" s="23" t="s">
        <v>27</v>
      </c>
    </row>
    <row r="64" spans="1:19" ht="99.95" customHeight="1" x14ac:dyDescent="0.25">
      <c r="A64" s="20" t="s">
        <v>127</v>
      </c>
      <c r="B64" s="20" t="s">
        <v>27</v>
      </c>
      <c r="C64" s="20" t="s">
        <v>24</v>
      </c>
      <c r="D64" s="20" t="s">
        <v>124</v>
      </c>
      <c r="E64" s="20" t="s">
        <v>37</v>
      </c>
      <c r="F64" s="20" t="s">
        <v>125</v>
      </c>
      <c r="G64" s="20" t="s">
        <v>31</v>
      </c>
      <c r="H64" s="20" t="s">
        <v>25</v>
      </c>
      <c r="I64" s="21">
        <v>126</v>
      </c>
      <c r="J64" s="20">
        <v>245</v>
      </c>
      <c r="K64" s="20" t="s">
        <v>27</v>
      </c>
      <c r="L64" s="20">
        <v>150</v>
      </c>
      <c r="M64" s="20" t="s">
        <v>27</v>
      </c>
      <c r="N64" s="20" t="s">
        <v>27</v>
      </c>
      <c r="O64" s="20">
        <v>1</v>
      </c>
      <c r="P64" s="20" t="s">
        <v>33</v>
      </c>
      <c r="Q64" s="20">
        <v>40</v>
      </c>
      <c r="R64" s="22" t="s">
        <v>27</v>
      </c>
      <c r="S64" s="23" t="s">
        <v>27</v>
      </c>
    </row>
    <row r="65" spans="1:19" ht="99.95" customHeight="1" x14ac:dyDescent="0.25">
      <c r="A65" s="20" t="s">
        <v>128</v>
      </c>
      <c r="B65" s="20" t="s">
        <v>27</v>
      </c>
      <c r="C65" s="20" t="s">
        <v>24</v>
      </c>
      <c r="D65" s="20" t="s">
        <v>129</v>
      </c>
      <c r="E65" s="20" t="s">
        <v>29</v>
      </c>
      <c r="F65" s="20" t="s">
        <v>87</v>
      </c>
      <c r="G65" s="20" t="s">
        <v>31</v>
      </c>
      <c r="H65" s="20" t="s">
        <v>25</v>
      </c>
      <c r="I65" s="21">
        <v>826</v>
      </c>
      <c r="J65" s="20">
        <v>690</v>
      </c>
      <c r="K65" s="20" t="s">
        <v>27</v>
      </c>
      <c r="L65" s="20">
        <v>600</v>
      </c>
      <c r="M65" s="20" t="s">
        <v>27</v>
      </c>
      <c r="N65" s="20" t="s">
        <v>27</v>
      </c>
      <c r="O65" s="20">
        <v>9</v>
      </c>
      <c r="P65" s="20" t="s">
        <v>101</v>
      </c>
      <c r="Q65" s="20">
        <v>40</v>
      </c>
      <c r="R65" s="22" t="s">
        <v>27</v>
      </c>
      <c r="S65" s="23" t="s">
        <v>27</v>
      </c>
    </row>
    <row r="66" spans="1:19" ht="99.95" customHeight="1" x14ac:dyDescent="0.25">
      <c r="A66" s="20" t="s">
        <v>130</v>
      </c>
      <c r="B66" s="20" t="s">
        <v>27</v>
      </c>
      <c r="C66" s="20" t="s">
        <v>24</v>
      </c>
      <c r="D66" s="20" t="s">
        <v>131</v>
      </c>
      <c r="E66" s="20" t="s">
        <v>29</v>
      </c>
      <c r="F66" s="20" t="s">
        <v>44</v>
      </c>
      <c r="G66" s="20" t="s">
        <v>31</v>
      </c>
      <c r="H66" s="20" t="s">
        <v>25</v>
      </c>
      <c r="I66" s="21">
        <v>1264</v>
      </c>
      <c r="J66" s="20">
        <v>780</v>
      </c>
      <c r="K66" s="20" t="s">
        <v>27</v>
      </c>
      <c r="L66" s="20">
        <v>850</v>
      </c>
      <c r="M66" s="20" t="s">
        <v>27</v>
      </c>
      <c r="N66" s="20" t="s">
        <v>27</v>
      </c>
      <c r="O66" s="20">
        <v>8</v>
      </c>
      <c r="P66" s="20" t="s">
        <v>33</v>
      </c>
      <c r="Q66" s="20">
        <v>60</v>
      </c>
      <c r="R66" s="22">
        <v>4251110002132</v>
      </c>
      <c r="S66" s="23" t="s">
        <v>27</v>
      </c>
    </row>
    <row r="67" spans="1:19" ht="99.95" customHeight="1" x14ac:dyDescent="0.25">
      <c r="A67" s="20" t="s">
        <v>132</v>
      </c>
      <c r="B67" s="20" t="s">
        <v>27</v>
      </c>
      <c r="C67" s="20" t="s">
        <v>24</v>
      </c>
      <c r="D67" s="20" t="s">
        <v>131</v>
      </c>
      <c r="E67" s="20" t="s">
        <v>29</v>
      </c>
      <c r="F67" s="20" t="s">
        <v>30</v>
      </c>
      <c r="G67" s="20" t="s">
        <v>31</v>
      </c>
      <c r="H67" s="20" t="s">
        <v>25</v>
      </c>
      <c r="I67" s="21">
        <v>1029</v>
      </c>
      <c r="J67" s="20">
        <v>710</v>
      </c>
      <c r="K67" s="20" t="s">
        <v>27</v>
      </c>
      <c r="L67" s="20">
        <v>650</v>
      </c>
      <c r="M67" s="20" t="s">
        <v>27</v>
      </c>
      <c r="N67" s="20" t="s">
        <v>27</v>
      </c>
      <c r="O67" s="20">
        <v>6</v>
      </c>
      <c r="P67" s="20" t="s">
        <v>33</v>
      </c>
      <c r="Q67" s="20">
        <v>60</v>
      </c>
      <c r="R67" s="22">
        <v>4251110002019</v>
      </c>
      <c r="S67" s="23" t="s">
        <v>27</v>
      </c>
    </row>
    <row r="68" spans="1:19" ht="99.95" customHeight="1" x14ac:dyDescent="0.25">
      <c r="A68" s="20" t="s">
        <v>133</v>
      </c>
      <c r="B68" s="20" t="s">
        <v>27</v>
      </c>
      <c r="C68" s="20" t="s">
        <v>24</v>
      </c>
      <c r="D68" s="20" t="s">
        <v>131</v>
      </c>
      <c r="E68" s="20" t="s">
        <v>29</v>
      </c>
      <c r="F68" s="20" t="s">
        <v>30</v>
      </c>
      <c r="G68" s="20" t="s">
        <v>31</v>
      </c>
      <c r="H68" s="20" t="s">
        <v>25</v>
      </c>
      <c r="I68" s="21">
        <v>1281</v>
      </c>
      <c r="J68" s="20">
        <v>780</v>
      </c>
      <c r="K68" s="20" t="s">
        <v>27</v>
      </c>
      <c r="L68" s="20">
        <v>850</v>
      </c>
      <c r="M68" s="20" t="s">
        <v>27</v>
      </c>
      <c r="N68" s="20" t="s">
        <v>27</v>
      </c>
      <c r="O68" s="20">
        <v>8</v>
      </c>
      <c r="P68" s="20" t="s">
        <v>33</v>
      </c>
      <c r="Q68" s="20">
        <v>60</v>
      </c>
      <c r="R68" s="22">
        <v>4251110002125</v>
      </c>
      <c r="S68" s="23" t="s">
        <v>27</v>
      </c>
    </row>
    <row r="69" spans="1:19" ht="99.95" customHeight="1" x14ac:dyDescent="0.25">
      <c r="A69" s="20" t="s">
        <v>134</v>
      </c>
      <c r="B69" s="20" t="s">
        <v>27</v>
      </c>
      <c r="C69" s="20" t="s">
        <v>24</v>
      </c>
      <c r="D69" s="20" t="s">
        <v>131</v>
      </c>
      <c r="E69" s="20" t="s">
        <v>29</v>
      </c>
      <c r="F69" s="20" t="s">
        <v>44</v>
      </c>
      <c r="G69" s="20" t="s">
        <v>31</v>
      </c>
      <c r="H69" s="20" t="s">
        <v>25</v>
      </c>
      <c r="I69" s="21">
        <v>1008</v>
      </c>
      <c r="J69" s="20">
        <v>710</v>
      </c>
      <c r="K69" s="20" t="s">
        <v>27</v>
      </c>
      <c r="L69" s="20">
        <v>650</v>
      </c>
      <c r="M69" s="20" t="s">
        <v>27</v>
      </c>
      <c r="N69" s="20" t="s">
        <v>27</v>
      </c>
      <c r="O69" s="20">
        <v>6</v>
      </c>
      <c r="P69" s="20" t="s">
        <v>33</v>
      </c>
      <c r="Q69" s="20">
        <v>60</v>
      </c>
      <c r="R69" s="22">
        <v>4251110002033</v>
      </c>
      <c r="S69" s="23" t="s">
        <v>27</v>
      </c>
    </row>
    <row r="70" spans="1:19" ht="99.95" customHeight="1" x14ac:dyDescent="0.25">
      <c r="A70" s="20" t="s">
        <v>135</v>
      </c>
      <c r="B70" s="20" t="s">
        <v>27</v>
      </c>
      <c r="C70" s="20" t="s">
        <v>24</v>
      </c>
      <c r="D70" s="20" t="s">
        <v>136</v>
      </c>
      <c r="E70" s="20" t="s">
        <v>29</v>
      </c>
      <c r="F70" s="20" t="s">
        <v>137</v>
      </c>
      <c r="G70" s="20" t="s">
        <v>31</v>
      </c>
      <c r="H70" s="20" t="s">
        <v>25</v>
      </c>
      <c r="I70" s="21">
        <v>686</v>
      </c>
      <c r="J70" s="20">
        <v>380</v>
      </c>
      <c r="K70" s="20" t="s">
        <v>27</v>
      </c>
      <c r="L70" s="20">
        <v>560</v>
      </c>
      <c r="M70" s="20" t="s">
        <v>27</v>
      </c>
      <c r="N70" s="20" t="s">
        <v>27</v>
      </c>
      <c r="O70" s="20">
        <v>6</v>
      </c>
      <c r="P70" s="20" t="s">
        <v>63</v>
      </c>
      <c r="Q70" s="20">
        <v>60</v>
      </c>
      <c r="R70" s="22">
        <v>4251110035680</v>
      </c>
      <c r="S70" s="23" t="s">
        <v>27</v>
      </c>
    </row>
    <row r="71" spans="1:19" ht="99.95" customHeight="1" x14ac:dyDescent="0.25">
      <c r="A71" s="20" t="s">
        <v>138</v>
      </c>
      <c r="B71" s="20" t="s">
        <v>27</v>
      </c>
      <c r="C71" s="20" t="s">
        <v>24</v>
      </c>
      <c r="D71" s="20" t="s">
        <v>136</v>
      </c>
      <c r="E71" s="20" t="s">
        <v>29</v>
      </c>
      <c r="F71" s="20" t="s">
        <v>139</v>
      </c>
      <c r="G71" s="20" t="s">
        <v>31</v>
      </c>
      <c r="H71" s="20" t="s">
        <v>25</v>
      </c>
      <c r="I71" s="21">
        <v>686</v>
      </c>
      <c r="J71" s="20">
        <v>480</v>
      </c>
      <c r="K71" s="20" t="s">
        <v>27</v>
      </c>
      <c r="L71" s="20">
        <v>600</v>
      </c>
      <c r="M71" s="20" t="s">
        <v>27</v>
      </c>
      <c r="N71" s="20" t="s">
        <v>27</v>
      </c>
      <c r="O71" s="20">
        <v>6</v>
      </c>
      <c r="P71" s="20" t="s">
        <v>63</v>
      </c>
      <c r="Q71" s="20">
        <v>60</v>
      </c>
      <c r="R71" s="22">
        <v>4251110035604</v>
      </c>
      <c r="S71" s="23" t="s">
        <v>27</v>
      </c>
    </row>
    <row r="72" spans="1:19" ht="99.95" customHeight="1" x14ac:dyDescent="0.25">
      <c r="A72" s="20" t="s">
        <v>140</v>
      </c>
      <c r="B72" s="20" t="s">
        <v>27</v>
      </c>
      <c r="C72" s="20" t="s">
        <v>24</v>
      </c>
      <c r="D72" s="20" t="s">
        <v>136</v>
      </c>
      <c r="E72" s="20" t="s">
        <v>29</v>
      </c>
      <c r="F72" s="20" t="s">
        <v>137</v>
      </c>
      <c r="G72" s="20" t="s">
        <v>31</v>
      </c>
      <c r="H72" s="20" t="s">
        <v>25</v>
      </c>
      <c r="I72" s="21">
        <v>1005</v>
      </c>
      <c r="J72" s="20">
        <v>380</v>
      </c>
      <c r="K72" s="20" t="s">
        <v>27</v>
      </c>
      <c r="L72" s="20">
        <v>560</v>
      </c>
      <c r="M72" s="20" t="s">
        <v>27</v>
      </c>
      <c r="N72" s="20" t="s">
        <v>27</v>
      </c>
      <c r="O72" s="20">
        <v>10</v>
      </c>
      <c r="P72" s="20" t="s">
        <v>63</v>
      </c>
      <c r="Q72" s="20">
        <v>60</v>
      </c>
      <c r="R72" s="22">
        <v>4251110035703</v>
      </c>
      <c r="S72" s="23" t="s">
        <v>27</v>
      </c>
    </row>
    <row r="73" spans="1:19" ht="99.95" customHeight="1" x14ac:dyDescent="0.25">
      <c r="A73" s="20" t="s">
        <v>141</v>
      </c>
      <c r="B73" s="20" t="s">
        <v>27</v>
      </c>
      <c r="C73" s="20" t="s">
        <v>24</v>
      </c>
      <c r="D73" s="20" t="s">
        <v>136</v>
      </c>
      <c r="E73" s="20" t="s">
        <v>29</v>
      </c>
      <c r="F73" s="20" t="s">
        <v>139</v>
      </c>
      <c r="G73" s="20" t="s">
        <v>31</v>
      </c>
      <c r="H73" s="20" t="s">
        <v>25</v>
      </c>
      <c r="I73" s="21">
        <v>1092</v>
      </c>
      <c r="J73" s="20">
        <v>480</v>
      </c>
      <c r="K73" s="20" t="s">
        <v>27</v>
      </c>
      <c r="L73" s="20">
        <v>800</v>
      </c>
      <c r="M73" s="20" t="s">
        <v>27</v>
      </c>
      <c r="N73" s="20" t="s">
        <v>27</v>
      </c>
      <c r="O73" s="20">
        <v>10</v>
      </c>
      <c r="P73" s="20" t="s">
        <v>63</v>
      </c>
      <c r="Q73" s="20">
        <v>60</v>
      </c>
      <c r="R73" s="22">
        <v>4251110035635</v>
      </c>
      <c r="S73" s="23" t="s">
        <v>27</v>
      </c>
    </row>
    <row r="74" spans="1:19" ht="99.95" customHeight="1" x14ac:dyDescent="0.25">
      <c r="A74" s="20" t="s">
        <v>142</v>
      </c>
      <c r="B74" s="20" t="s">
        <v>27</v>
      </c>
      <c r="C74" s="20" t="s">
        <v>24</v>
      </c>
      <c r="D74" s="20" t="s">
        <v>143</v>
      </c>
      <c r="E74" s="20" t="s">
        <v>46</v>
      </c>
      <c r="F74" s="20" t="s">
        <v>30</v>
      </c>
      <c r="G74" s="20" t="s">
        <v>31</v>
      </c>
      <c r="H74" s="20" t="s">
        <v>25</v>
      </c>
      <c r="I74" s="21">
        <v>1096</v>
      </c>
      <c r="J74" s="20">
        <v>1200</v>
      </c>
      <c r="K74" s="20" t="s">
        <v>27</v>
      </c>
      <c r="L74" s="20">
        <v>450</v>
      </c>
      <c r="M74" s="20" t="s">
        <v>27</v>
      </c>
      <c r="N74" s="20" t="s">
        <v>27</v>
      </c>
      <c r="O74" s="20">
        <v>6</v>
      </c>
      <c r="P74" s="20" t="s">
        <v>33</v>
      </c>
      <c r="Q74" s="20">
        <v>60</v>
      </c>
      <c r="R74" s="22">
        <v>4251110001906</v>
      </c>
      <c r="S74" s="23" t="s">
        <v>27</v>
      </c>
    </row>
    <row r="75" spans="1:19" ht="99.95" customHeight="1" x14ac:dyDescent="0.25">
      <c r="A75" s="20" t="s">
        <v>144</v>
      </c>
      <c r="B75" s="20" t="s">
        <v>27</v>
      </c>
      <c r="C75" s="20" t="s">
        <v>24</v>
      </c>
      <c r="D75" s="20" t="s">
        <v>143</v>
      </c>
      <c r="E75" s="20" t="s">
        <v>46</v>
      </c>
      <c r="F75" s="20" t="s">
        <v>44</v>
      </c>
      <c r="G75" s="20" t="s">
        <v>31</v>
      </c>
      <c r="H75" s="20" t="s">
        <v>25</v>
      </c>
      <c r="I75" s="21">
        <v>1075</v>
      </c>
      <c r="J75" s="20">
        <v>1200</v>
      </c>
      <c r="K75" s="20" t="s">
        <v>27</v>
      </c>
      <c r="L75" s="20">
        <v>450</v>
      </c>
      <c r="M75" s="20" t="s">
        <v>27</v>
      </c>
      <c r="N75" s="20" t="s">
        <v>27</v>
      </c>
      <c r="O75" s="20">
        <v>6</v>
      </c>
      <c r="P75" s="20" t="s">
        <v>33</v>
      </c>
      <c r="Q75" s="20">
        <v>60</v>
      </c>
      <c r="R75" s="22">
        <v>4251110001913</v>
      </c>
      <c r="S75" s="23" t="s">
        <v>27</v>
      </c>
    </row>
    <row r="76" spans="1:19" ht="99.95" customHeight="1" x14ac:dyDescent="0.25">
      <c r="A76" s="20" t="s">
        <v>145</v>
      </c>
      <c r="B76" s="20" t="s">
        <v>27</v>
      </c>
      <c r="C76" s="20" t="s">
        <v>24</v>
      </c>
      <c r="D76" s="20" t="s">
        <v>143</v>
      </c>
      <c r="E76" s="20" t="s">
        <v>46</v>
      </c>
      <c r="F76" s="20" t="s">
        <v>30</v>
      </c>
      <c r="G76" s="20" t="s">
        <v>31</v>
      </c>
      <c r="H76" s="20" t="s">
        <v>25</v>
      </c>
      <c r="I76" s="21">
        <v>1463</v>
      </c>
      <c r="J76" s="20">
        <v>1200</v>
      </c>
      <c r="K76" s="20" t="s">
        <v>27</v>
      </c>
      <c r="L76" s="20">
        <v>550</v>
      </c>
      <c r="M76" s="20" t="s">
        <v>27</v>
      </c>
      <c r="N76" s="20" t="s">
        <v>27</v>
      </c>
      <c r="O76" s="20">
        <v>8</v>
      </c>
      <c r="P76" s="20" t="s">
        <v>33</v>
      </c>
      <c r="Q76" s="20">
        <v>60</v>
      </c>
      <c r="R76" s="22">
        <v>4251110001944</v>
      </c>
      <c r="S76" s="23" t="s">
        <v>27</v>
      </c>
    </row>
    <row r="77" spans="1:19" ht="99.95" customHeight="1" x14ac:dyDescent="0.25">
      <c r="A77" s="20" t="s">
        <v>146</v>
      </c>
      <c r="B77" s="20" t="s">
        <v>27</v>
      </c>
      <c r="C77" s="20" t="s">
        <v>24</v>
      </c>
      <c r="D77" s="20" t="s">
        <v>143</v>
      </c>
      <c r="E77" s="20" t="s">
        <v>46</v>
      </c>
      <c r="F77" s="20" t="s">
        <v>44</v>
      </c>
      <c r="G77" s="20" t="s">
        <v>31</v>
      </c>
      <c r="H77" s="20" t="s">
        <v>25</v>
      </c>
      <c r="I77" s="21">
        <v>1446</v>
      </c>
      <c r="J77" s="20">
        <v>1200</v>
      </c>
      <c r="K77" s="20" t="s">
        <v>27</v>
      </c>
      <c r="L77" s="20">
        <v>550</v>
      </c>
      <c r="M77" s="20" t="s">
        <v>27</v>
      </c>
      <c r="N77" s="20" t="s">
        <v>27</v>
      </c>
      <c r="O77" s="20">
        <v>8</v>
      </c>
      <c r="P77" s="20" t="s">
        <v>33</v>
      </c>
      <c r="Q77" s="20">
        <v>60</v>
      </c>
      <c r="R77" s="22">
        <v>4251110001951</v>
      </c>
      <c r="S77" s="23" t="s">
        <v>27</v>
      </c>
    </row>
    <row r="78" spans="1:19" ht="99.95" customHeight="1" x14ac:dyDescent="0.25">
      <c r="A78" s="20" t="s">
        <v>147</v>
      </c>
      <c r="B78" s="20" t="s">
        <v>27</v>
      </c>
      <c r="C78" s="20" t="s">
        <v>24</v>
      </c>
      <c r="D78" s="20" t="s">
        <v>143</v>
      </c>
      <c r="E78" s="20" t="s">
        <v>37</v>
      </c>
      <c r="F78" s="20" t="s">
        <v>30</v>
      </c>
      <c r="G78" s="20" t="s">
        <v>31</v>
      </c>
      <c r="H78" s="20" t="s">
        <v>25</v>
      </c>
      <c r="I78" s="21">
        <v>329</v>
      </c>
      <c r="J78" s="20">
        <v>150</v>
      </c>
      <c r="K78" s="20">
        <v>25</v>
      </c>
      <c r="L78" s="20" t="s">
        <v>27</v>
      </c>
      <c r="M78" s="20">
        <v>100</v>
      </c>
      <c r="N78" s="20">
        <v>200</v>
      </c>
      <c r="O78" s="20">
        <v>2</v>
      </c>
      <c r="P78" s="20" t="s">
        <v>33</v>
      </c>
      <c r="Q78" s="20">
        <v>60</v>
      </c>
      <c r="R78" s="22">
        <v>4251110001883</v>
      </c>
      <c r="S78" s="23" t="s">
        <v>27</v>
      </c>
    </row>
    <row r="79" spans="1:19" ht="99.95" customHeight="1" x14ac:dyDescent="0.25">
      <c r="A79" s="20" t="s">
        <v>148</v>
      </c>
      <c r="B79" s="20" t="s">
        <v>27</v>
      </c>
      <c r="C79" s="20" t="s">
        <v>24</v>
      </c>
      <c r="D79" s="20" t="s">
        <v>143</v>
      </c>
      <c r="E79" s="20" t="s">
        <v>37</v>
      </c>
      <c r="F79" s="20" t="s">
        <v>44</v>
      </c>
      <c r="G79" s="20" t="s">
        <v>31</v>
      </c>
      <c r="H79" s="20" t="s">
        <v>25</v>
      </c>
      <c r="I79" s="21">
        <v>326</v>
      </c>
      <c r="J79" s="20">
        <v>150</v>
      </c>
      <c r="K79" s="20">
        <v>25</v>
      </c>
      <c r="L79" s="20" t="s">
        <v>27</v>
      </c>
      <c r="M79" s="20">
        <v>100</v>
      </c>
      <c r="N79" s="20">
        <v>200</v>
      </c>
      <c r="O79" s="20">
        <v>2</v>
      </c>
      <c r="P79" s="20" t="s">
        <v>33</v>
      </c>
      <c r="Q79" s="20">
        <v>60</v>
      </c>
      <c r="R79" s="22">
        <v>4251110001890</v>
      </c>
      <c r="S79" s="23" t="s">
        <v>27</v>
      </c>
    </row>
    <row r="80" spans="1:19" ht="99.95" customHeight="1" x14ac:dyDescent="0.25">
      <c r="A80" s="20" t="s">
        <v>149</v>
      </c>
      <c r="B80" s="20" t="s">
        <v>27</v>
      </c>
      <c r="C80" s="20" t="s">
        <v>24</v>
      </c>
      <c r="D80" s="20" t="s">
        <v>150</v>
      </c>
      <c r="E80" s="20" t="s">
        <v>46</v>
      </c>
      <c r="F80" s="20" t="s">
        <v>44</v>
      </c>
      <c r="G80" s="20" t="s">
        <v>31</v>
      </c>
      <c r="H80" s="20" t="s">
        <v>25</v>
      </c>
      <c r="I80" s="21">
        <v>165</v>
      </c>
      <c r="J80" s="20">
        <v>1700</v>
      </c>
      <c r="K80" s="20" t="s">
        <v>27</v>
      </c>
      <c r="L80" s="20" t="s">
        <v>27</v>
      </c>
      <c r="M80" s="20">
        <v>180</v>
      </c>
      <c r="N80" s="20">
        <v>260</v>
      </c>
      <c r="O80" s="20">
        <v>1</v>
      </c>
      <c r="P80" s="20" t="s">
        <v>63</v>
      </c>
      <c r="Q80" s="20">
        <v>60</v>
      </c>
      <c r="R80" s="22" t="s">
        <v>27</v>
      </c>
      <c r="S80" s="23" t="s">
        <v>27</v>
      </c>
    </row>
    <row r="81" spans="1:19" ht="99.95" customHeight="1" x14ac:dyDescent="0.25">
      <c r="A81" s="20" t="s">
        <v>151</v>
      </c>
      <c r="B81" s="20" t="s">
        <v>27</v>
      </c>
      <c r="C81" s="20" t="s">
        <v>24</v>
      </c>
      <c r="D81" s="20" t="s">
        <v>150</v>
      </c>
      <c r="E81" s="20" t="s">
        <v>29</v>
      </c>
      <c r="F81" s="20" t="s">
        <v>44</v>
      </c>
      <c r="G81" s="20" t="s">
        <v>31</v>
      </c>
      <c r="H81" s="20" t="s">
        <v>25</v>
      </c>
      <c r="I81" s="21">
        <v>354</v>
      </c>
      <c r="J81" s="20">
        <v>580</v>
      </c>
      <c r="K81" s="20" t="s">
        <v>27</v>
      </c>
      <c r="L81" s="20">
        <v>670</v>
      </c>
      <c r="M81" s="20" t="s">
        <v>27</v>
      </c>
      <c r="N81" s="20" t="s">
        <v>27</v>
      </c>
      <c r="O81" s="20">
        <v>3</v>
      </c>
      <c r="P81" s="20" t="s">
        <v>33</v>
      </c>
      <c r="Q81" s="20">
        <v>40</v>
      </c>
      <c r="R81" s="22">
        <v>4251110002316</v>
      </c>
      <c r="S81" s="23" t="s">
        <v>27</v>
      </c>
    </row>
    <row r="82" spans="1:19" ht="99.95" customHeight="1" x14ac:dyDescent="0.25">
      <c r="A82" s="20" t="s">
        <v>152</v>
      </c>
      <c r="B82" s="20" t="s">
        <v>27</v>
      </c>
      <c r="C82" s="20" t="s">
        <v>24</v>
      </c>
      <c r="D82" s="20" t="s">
        <v>150</v>
      </c>
      <c r="E82" s="20" t="s">
        <v>29</v>
      </c>
      <c r="F82" s="20" t="s">
        <v>44</v>
      </c>
      <c r="G82" s="20" t="s">
        <v>31</v>
      </c>
      <c r="H82" s="20" t="s">
        <v>25</v>
      </c>
      <c r="I82" s="21">
        <v>504</v>
      </c>
      <c r="J82" s="20">
        <v>580</v>
      </c>
      <c r="K82" s="20" t="s">
        <v>27</v>
      </c>
      <c r="L82" s="20">
        <v>670</v>
      </c>
      <c r="M82" s="20" t="s">
        <v>27</v>
      </c>
      <c r="N82" s="20" t="s">
        <v>27</v>
      </c>
      <c r="O82" s="20">
        <v>5</v>
      </c>
      <c r="P82" s="20" t="s">
        <v>33</v>
      </c>
      <c r="Q82" s="20">
        <v>40</v>
      </c>
      <c r="R82" s="22">
        <v>4251110002323</v>
      </c>
      <c r="S82" s="23" t="s">
        <v>27</v>
      </c>
    </row>
    <row r="83" spans="1:19" ht="99.95" customHeight="1" x14ac:dyDescent="0.25">
      <c r="A83" s="20" t="s">
        <v>153</v>
      </c>
      <c r="B83" s="20" t="s">
        <v>27</v>
      </c>
      <c r="C83" s="20" t="s">
        <v>24</v>
      </c>
      <c r="D83" s="20" t="s">
        <v>150</v>
      </c>
      <c r="E83" s="20" t="s">
        <v>29</v>
      </c>
      <c r="F83" s="20" t="s">
        <v>44</v>
      </c>
      <c r="G83" s="20" t="s">
        <v>31</v>
      </c>
      <c r="H83" s="20" t="s">
        <v>25</v>
      </c>
      <c r="I83" s="21">
        <v>672</v>
      </c>
      <c r="J83" s="20">
        <v>580</v>
      </c>
      <c r="K83" s="20" t="s">
        <v>27</v>
      </c>
      <c r="L83" s="20">
        <v>750</v>
      </c>
      <c r="M83" s="20" t="s">
        <v>27</v>
      </c>
      <c r="N83" s="20" t="s">
        <v>27</v>
      </c>
      <c r="O83" s="20">
        <v>7</v>
      </c>
      <c r="P83" s="20" t="s">
        <v>33</v>
      </c>
      <c r="Q83" s="20">
        <v>40</v>
      </c>
      <c r="R83" s="22">
        <v>4251110005379</v>
      </c>
      <c r="S83" s="23" t="s">
        <v>27</v>
      </c>
    </row>
    <row r="84" spans="1:19" ht="99.95" customHeight="1" x14ac:dyDescent="0.25">
      <c r="A84" s="20" t="s">
        <v>154</v>
      </c>
      <c r="B84" s="20" t="s">
        <v>27</v>
      </c>
      <c r="C84" s="20" t="s">
        <v>24</v>
      </c>
      <c r="D84" s="20" t="s">
        <v>150</v>
      </c>
      <c r="E84" s="20" t="s">
        <v>155</v>
      </c>
      <c r="F84" s="20" t="s">
        <v>44</v>
      </c>
      <c r="G84" s="20" t="s">
        <v>31</v>
      </c>
      <c r="H84" s="20" t="s">
        <v>25</v>
      </c>
      <c r="I84" s="21">
        <v>280</v>
      </c>
      <c r="J84" s="20">
        <v>460</v>
      </c>
      <c r="K84" s="20" t="s">
        <v>27</v>
      </c>
      <c r="L84" s="20" t="s">
        <v>27</v>
      </c>
      <c r="M84" s="20">
        <v>180</v>
      </c>
      <c r="N84" s="20">
        <v>260</v>
      </c>
      <c r="O84" s="20">
        <v>1</v>
      </c>
      <c r="P84" s="20" t="s">
        <v>33</v>
      </c>
      <c r="Q84" s="20">
        <v>40</v>
      </c>
      <c r="R84" s="22">
        <v>4251110005485</v>
      </c>
      <c r="S84" s="23" t="s">
        <v>27</v>
      </c>
    </row>
    <row r="85" spans="1:19" ht="99.95" customHeight="1" x14ac:dyDescent="0.25">
      <c r="A85" s="20" t="s">
        <v>156</v>
      </c>
      <c r="B85" s="20" t="s">
        <v>27</v>
      </c>
      <c r="C85" s="20" t="s">
        <v>24</v>
      </c>
      <c r="D85" s="20" t="s">
        <v>150</v>
      </c>
      <c r="E85" s="20" t="s">
        <v>37</v>
      </c>
      <c r="F85" s="20" t="s">
        <v>44</v>
      </c>
      <c r="G85" s="20" t="s">
        <v>31</v>
      </c>
      <c r="H85" s="20" t="s">
        <v>25</v>
      </c>
      <c r="I85" s="21">
        <v>126</v>
      </c>
      <c r="J85" s="20">
        <v>280</v>
      </c>
      <c r="K85" s="20">
        <v>25</v>
      </c>
      <c r="L85" s="20" t="s">
        <v>27</v>
      </c>
      <c r="M85" s="20">
        <v>160</v>
      </c>
      <c r="N85" s="20">
        <v>220</v>
      </c>
      <c r="O85" s="20">
        <v>1</v>
      </c>
      <c r="P85" s="20" t="s">
        <v>33</v>
      </c>
      <c r="Q85" s="20">
        <v>40</v>
      </c>
      <c r="R85" s="22" t="s">
        <v>27</v>
      </c>
      <c r="S85" s="23" t="s">
        <v>27</v>
      </c>
    </row>
    <row r="86" spans="1:19" ht="99.95" customHeight="1" x14ac:dyDescent="0.25">
      <c r="A86" s="20" t="s">
        <v>157</v>
      </c>
      <c r="B86" s="20" t="s">
        <v>27</v>
      </c>
      <c r="C86" s="20" t="s">
        <v>24</v>
      </c>
      <c r="D86" s="20" t="s">
        <v>158</v>
      </c>
      <c r="E86" s="20" t="s">
        <v>46</v>
      </c>
      <c r="F86" s="20" t="s">
        <v>62</v>
      </c>
      <c r="G86" s="20" t="s">
        <v>31</v>
      </c>
      <c r="H86" s="20" t="s">
        <v>25</v>
      </c>
      <c r="I86" s="21" t="s">
        <v>32</v>
      </c>
      <c r="J86" s="20">
        <v>330</v>
      </c>
      <c r="K86" s="20" t="s">
        <v>27</v>
      </c>
      <c r="L86" s="20">
        <v>470</v>
      </c>
      <c r="M86" s="20" t="s">
        <v>27</v>
      </c>
      <c r="N86" s="20" t="s">
        <v>27</v>
      </c>
      <c r="O86" s="20">
        <v>5</v>
      </c>
      <c r="P86" s="20" t="s">
        <v>33</v>
      </c>
      <c r="Q86" s="20">
        <v>60</v>
      </c>
      <c r="R86" s="22">
        <v>4251110051253</v>
      </c>
      <c r="S86" s="23" t="s">
        <v>27</v>
      </c>
    </row>
    <row r="87" spans="1:19" ht="99.95" customHeight="1" x14ac:dyDescent="0.25">
      <c r="A87" s="20" t="s">
        <v>159</v>
      </c>
      <c r="B87" s="20" t="s">
        <v>27</v>
      </c>
      <c r="C87" s="20" t="s">
        <v>24</v>
      </c>
      <c r="D87" s="20" t="s">
        <v>160</v>
      </c>
      <c r="E87" s="20" t="s">
        <v>46</v>
      </c>
      <c r="F87" s="20" t="s">
        <v>96</v>
      </c>
      <c r="G87" s="20" t="s">
        <v>31</v>
      </c>
      <c r="H87" s="20" t="s">
        <v>25</v>
      </c>
      <c r="I87" s="21">
        <v>186</v>
      </c>
      <c r="J87" s="20">
        <v>450</v>
      </c>
      <c r="K87" s="20" t="s">
        <v>27</v>
      </c>
      <c r="L87" s="20">
        <v>35</v>
      </c>
      <c r="M87" s="20">
        <v>100</v>
      </c>
      <c r="N87" s="20">
        <v>40</v>
      </c>
      <c r="O87" s="20" t="s">
        <v>27</v>
      </c>
      <c r="P87" s="20" t="s">
        <v>27</v>
      </c>
      <c r="Q87" s="20">
        <v>3</v>
      </c>
      <c r="R87" s="22" t="s">
        <v>27</v>
      </c>
      <c r="S87" s="23" t="s">
        <v>27</v>
      </c>
    </row>
    <row r="88" spans="1:19" ht="99.95" customHeight="1" x14ac:dyDescent="0.25">
      <c r="A88" s="20" t="s">
        <v>161</v>
      </c>
      <c r="B88" s="20" t="s">
        <v>27</v>
      </c>
      <c r="C88" s="20" t="s">
        <v>24</v>
      </c>
      <c r="D88" s="20" t="s">
        <v>160</v>
      </c>
      <c r="E88" s="20" t="s">
        <v>46</v>
      </c>
      <c r="F88" s="20" t="s">
        <v>62</v>
      </c>
      <c r="G88" s="20" t="s">
        <v>31</v>
      </c>
      <c r="H88" s="20" t="s">
        <v>25</v>
      </c>
      <c r="I88" s="21">
        <v>186</v>
      </c>
      <c r="J88" s="20">
        <v>450</v>
      </c>
      <c r="K88" s="20" t="s">
        <v>27</v>
      </c>
      <c r="L88" s="20">
        <v>35</v>
      </c>
      <c r="M88" s="20">
        <v>100</v>
      </c>
      <c r="N88" s="20">
        <v>40</v>
      </c>
      <c r="O88" s="20" t="s">
        <v>27</v>
      </c>
      <c r="P88" s="20" t="s">
        <v>27</v>
      </c>
      <c r="Q88" s="20">
        <v>3</v>
      </c>
      <c r="R88" s="22" t="s">
        <v>27</v>
      </c>
      <c r="S88" s="23" t="s">
        <v>27</v>
      </c>
    </row>
    <row r="89" spans="1:19" ht="99.95" customHeight="1" x14ac:dyDescent="0.25">
      <c r="A89" s="20" t="s">
        <v>162</v>
      </c>
      <c r="B89" s="20" t="s">
        <v>27</v>
      </c>
      <c r="C89" s="20" t="s">
        <v>24</v>
      </c>
      <c r="D89" s="20" t="s">
        <v>160</v>
      </c>
      <c r="E89" s="20" t="s">
        <v>46</v>
      </c>
      <c r="F89" s="20" t="s">
        <v>56</v>
      </c>
      <c r="G89" s="20" t="s">
        <v>31</v>
      </c>
      <c r="H89" s="20" t="s">
        <v>25</v>
      </c>
      <c r="I89" s="21">
        <v>186</v>
      </c>
      <c r="J89" s="20">
        <v>450</v>
      </c>
      <c r="K89" s="20" t="s">
        <v>27</v>
      </c>
      <c r="L89" s="20">
        <v>35</v>
      </c>
      <c r="M89" s="20">
        <v>100</v>
      </c>
      <c r="N89" s="20">
        <v>40</v>
      </c>
      <c r="O89" s="20" t="s">
        <v>27</v>
      </c>
      <c r="P89" s="20" t="s">
        <v>27</v>
      </c>
      <c r="Q89" s="20">
        <v>3</v>
      </c>
      <c r="R89" s="22" t="s">
        <v>27</v>
      </c>
      <c r="S89" s="23" t="s">
        <v>27</v>
      </c>
    </row>
    <row r="90" spans="1:19" ht="99.95" customHeight="1" x14ac:dyDescent="0.25">
      <c r="A90" s="20" t="s">
        <v>163</v>
      </c>
      <c r="B90" s="20" t="s">
        <v>27</v>
      </c>
      <c r="C90" s="20" t="s">
        <v>24</v>
      </c>
      <c r="D90" s="20" t="s">
        <v>160</v>
      </c>
      <c r="E90" s="20" t="s">
        <v>46</v>
      </c>
      <c r="F90" s="20" t="s">
        <v>139</v>
      </c>
      <c r="G90" s="20" t="s">
        <v>31</v>
      </c>
      <c r="H90" s="20" t="s">
        <v>25</v>
      </c>
      <c r="I90" s="21">
        <v>186</v>
      </c>
      <c r="J90" s="20">
        <v>450</v>
      </c>
      <c r="K90" s="20" t="s">
        <v>27</v>
      </c>
      <c r="L90" s="20">
        <v>35</v>
      </c>
      <c r="M90" s="20">
        <v>100</v>
      </c>
      <c r="N90" s="20">
        <v>40</v>
      </c>
      <c r="O90" s="20" t="s">
        <v>27</v>
      </c>
      <c r="P90" s="20" t="s">
        <v>27</v>
      </c>
      <c r="Q90" s="20">
        <v>3</v>
      </c>
      <c r="R90" s="22" t="s">
        <v>27</v>
      </c>
      <c r="S90" s="23" t="s">
        <v>27</v>
      </c>
    </row>
    <row r="91" spans="1:19" ht="99.95" customHeight="1" x14ac:dyDescent="0.25">
      <c r="A91" s="20" t="s">
        <v>164</v>
      </c>
      <c r="B91" s="20" t="s">
        <v>27</v>
      </c>
      <c r="C91" s="20" t="s">
        <v>24</v>
      </c>
      <c r="D91" s="20" t="s">
        <v>165</v>
      </c>
      <c r="E91" s="20" t="s">
        <v>29</v>
      </c>
      <c r="F91" s="20" t="s">
        <v>62</v>
      </c>
      <c r="G91" s="20" t="s">
        <v>31</v>
      </c>
      <c r="H91" s="20" t="s">
        <v>25</v>
      </c>
      <c r="I91" s="21" t="s">
        <v>32</v>
      </c>
      <c r="J91" s="20">
        <v>630</v>
      </c>
      <c r="K91" s="20" t="s">
        <v>27</v>
      </c>
      <c r="L91" s="20">
        <v>630</v>
      </c>
      <c r="M91" s="20" t="s">
        <v>27</v>
      </c>
      <c r="N91" s="20" t="s">
        <v>27</v>
      </c>
      <c r="O91" s="20">
        <v>6</v>
      </c>
      <c r="P91" s="20" t="s">
        <v>33</v>
      </c>
      <c r="Q91" s="20">
        <v>40</v>
      </c>
      <c r="R91" s="22">
        <v>4251110051147</v>
      </c>
      <c r="S91" s="23" t="s">
        <v>27</v>
      </c>
    </row>
    <row r="92" spans="1:19" ht="99.95" customHeight="1" x14ac:dyDescent="0.25">
      <c r="A92" s="20" t="s">
        <v>166</v>
      </c>
      <c r="B92" s="20" t="s">
        <v>27</v>
      </c>
      <c r="C92" s="20" t="s">
        <v>24</v>
      </c>
      <c r="D92" s="20" t="s">
        <v>165</v>
      </c>
      <c r="E92" s="20" t="s">
        <v>29</v>
      </c>
      <c r="F92" s="20" t="s">
        <v>125</v>
      </c>
      <c r="G92" s="20" t="s">
        <v>31</v>
      </c>
      <c r="H92" s="20" t="s">
        <v>25</v>
      </c>
      <c r="I92" s="21" t="s">
        <v>32</v>
      </c>
      <c r="J92" s="20">
        <v>475</v>
      </c>
      <c r="K92" s="20" t="s">
        <v>27</v>
      </c>
      <c r="L92" s="20">
        <v>830</v>
      </c>
      <c r="M92" s="20" t="s">
        <v>27</v>
      </c>
      <c r="N92" s="20" t="s">
        <v>27</v>
      </c>
      <c r="O92" s="20">
        <v>8</v>
      </c>
      <c r="P92" s="20" t="s">
        <v>33</v>
      </c>
      <c r="Q92" s="20">
        <v>40</v>
      </c>
      <c r="R92" s="22">
        <v>4251110051178</v>
      </c>
      <c r="S92" s="23" t="s">
        <v>27</v>
      </c>
    </row>
    <row r="93" spans="1:19" ht="99.95" customHeight="1" x14ac:dyDescent="0.25">
      <c r="A93" s="20" t="s">
        <v>167</v>
      </c>
      <c r="B93" s="20" t="s">
        <v>27</v>
      </c>
      <c r="C93" s="20" t="s">
        <v>24</v>
      </c>
      <c r="D93" s="20" t="s">
        <v>165</v>
      </c>
      <c r="E93" s="20" t="s">
        <v>37</v>
      </c>
      <c r="F93" s="20" t="s">
        <v>62</v>
      </c>
      <c r="G93" s="20" t="s">
        <v>31</v>
      </c>
      <c r="H93" s="20" t="s">
        <v>25</v>
      </c>
      <c r="I93" s="21" t="s">
        <v>32</v>
      </c>
      <c r="J93" s="20">
        <v>140</v>
      </c>
      <c r="K93" s="20">
        <v>25</v>
      </c>
      <c r="L93" s="20" t="s">
        <v>27</v>
      </c>
      <c r="M93" s="20">
        <v>130</v>
      </c>
      <c r="N93" s="20">
        <v>200</v>
      </c>
      <c r="O93" s="20">
        <v>1</v>
      </c>
      <c r="P93" s="20" t="s">
        <v>33</v>
      </c>
      <c r="Q93" s="20">
        <v>40</v>
      </c>
      <c r="R93" s="22" t="s">
        <v>27</v>
      </c>
      <c r="S93" s="23" t="s">
        <v>27</v>
      </c>
    </row>
    <row r="94" spans="1:19" ht="99.95" customHeight="1" x14ac:dyDescent="0.25">
      <c r="A94" s="20" t="s">
        <v>168</v>
      </c>
      <c r="B94" s="20" t="s">
        <v>27</v>
      </c>
      <c r="C94" s="20" t="s">
        <v>24</v>
      </c>
      <c r="D94" s="20" t="s">
        <v>169</v>
      </c>
      <c r="E94" s="20" t="s">
        <v>46</v>
      </c>
      <c r="F94" s="20" t="s">
        <v>30</v>
      </c>
      <c r="G94" s="20" t="s">
        <v>53</v>
      </c>
      <c r="H94" s="20" t="s">
        <v>25</v>
      </c>
      <c r="I94" s="21">
        <v>245</v>
      </c>
      <c r="J94" s="20">
        <v>330</v>
      </c>
      <c r="K94" s="20" t="s">
        <v>27</v>
      </c>
      <c r="L94" s="20">
        <v>130</v>
      </c>
      <c r="M94" s="20" t="s">
        <v>27</v>
      </c>
      <c r="N94" s="20" t="s">
        <v>27</v>
      </c>
      <c r="O94" s="20">
        <v>1</v>
      </c>
      <c r="P94" s="20" t="s">
        <v>63</v>
      </c>
      <c r="Q94" s="20">
        <v>40</v>
      </c>
      <c r="R94" s="22">
        <v>4251110089133</v>
      </c>
      <c r="S94" s="23">
        <v>1</v>
      </c>
    </row>
    <row r="95" spans="1:19" ht="99.95" customHeight="1" x14ac:dyDescent="0.25">
      <c r="A95" s="20" t="s">
        <v>170</v>
      </c>
      <c r="B95" s="20" t="s">
        <v>27</v>
      </c>
      <c r="C95" s="20" t="s">
        <v>24</v>
      </c>
      <c r="D95" s="20" t="s">
        <v>171</v>
      </c>
      <c r="E95" s="20" t="s">
        <v>46</v>
      </c>
      <c r="F95" s="20" t="s">
        <v>96</v>
      </c>
      <c r="G95" s="20" t="s">
        <v>31</v>
      </c>
      <c r="H95" s="20" t="s">
        <v>25</v>
      </c>
      <c r="I95" s="21" t="s">
        <v>32</v>
      </c>
      <c r="J95" s="20">
        <v>600</v>
      </c>
      <c r="K95" s="20" t="s">
        <v>27</v>
      </c>
      <c r="L95" s="20" t="s">
        <v>27</v>
      </c>
      <c r="M95" s="20">
        <v>130</v>
      </c>
      <c r="N95" s="20">
        <v>900</v>
      </c>
      <c r="O95" s="20">
        <v>5</v>
      </c>
      <c r="P95" s="20" t="s">
        <v>63</v>
      </c>
      <c r="Q95" s="20">
        <v>60</v>
      </c>
      <c r="R95" s="22">
        <v>4251110051369</v>
      </c>
      <c r="S95" s="23" t="s">
        <v>27</v>
      </c>
    </row>
    <row r="96" spans="1:19" ht="99.95" customHeight="1" x14ac:dyDescent="0.25">
      <c r="A96" s="20" t="s">
        <v>172</v>
      </c>
      <c r="B96" s="20" t="s">
        <v>27</v>
      </c>
      <c r="C96" s="20" t="s">
        <v>24</v>
      </c>
      <c r="D96" s="20" t="s">
        <v>171</v>
      </c>
      <c r="E96" s="20" t="s">
        <v>46</v>
      </c>
      <c r="F96" s="20" t="s">
        <v>30</v>
      </c>
      <c r="G96" s="20" t="s">
        <v>31</v>
      </c>
      <c r="H96" s="20" t="s">
        <v>25</v>
      </c>
      <c r="I96" s="21" t="s">
        <v>32</v>
      </c>
      <c r="J96" s="20">
        <v>600</v>
      </c>
      <c r="K96" s="20" t="s">
        <v>27</v>
      </c>
      <c r="L96" s="20" t="s">
        <v>27</v>
      </c>
      <c r="M96" s="20">
        <v>130</v>
      </c>
      <c r="N96" s="20">
        <v>900</v>
      </c>
      <c r="O96" s="20">
        <v>5</v>
      </c>
      <c r="P96" s="20" t="s">
        <v>63</v>
      </c>
      <c r="Q96" s="20">
        <v>60</v>
      </c>
      <c r="R96" s="22">
        <v>4251110051376</v>
      </c>
      <c r="S96" s="23" t="s">
        <v>27</v>
      </c>
    </row>
    <row r="97" spans="1:19" ht="99.95" customHeight="1" x14ac:dyDescent="0.25">
      <c r="A97" s="20" t="s">
        <v>173</v>
      </c>
      <c r="B97" s="20" t="s">
        <v>27</v>
      </c>
      <c r="C97" s="20" t="s">
        <v>24</v>
      </c>
      <c r="D97" s="20" t="s">
        <v>174</v>
      </c>
      <c r="E97" s="20" t="s">
        <v>29</v>
      </c>
      <c r="F97" s="20" t="s">
        <v>56</v>
      </c>
      <c r="G97" s="20" t="s">
        <v>53</v>
      </c>
      <c r="H97" s="20" t="s">
        <v>25</v>
      </c>
      <c r="I97" s="21">
        <v>1260</v>
      </c>
      <c r="J97" s="20">
        <v>371</v>
      </c>
      <c r="K97" s="20" t="s">
        <v>27</v>
      </c>
      <c r="L97" s="20">
        <v>500</v>
      </c>
      <c r="M97" s="20" t="s">
        <v>27</v>
      </c>
      <c r="N97" s="20" t="s">
        <v>27</v>
      </c>
      <c r="O97" s="20">
        <v>7</v>
      </c>
      <c r="P97" s="20" t="s">
        <v>33</v>
      </c>
      <c r="Q97" s="20">
        <v>60</v>
      </c>
      <c r="R97" s="22">
        <v>4251110032436</v>
      </c>
      <c r="S97" s="23">
        <v>1</v>
      </c>
    </row>
    <row r="98" spans="1:19" ht="99.95" customHeight="1" x14ac:dyDescent="0.25">
      <c r="A98" s="20" t="s">
        <v>175</v>
      </c>
      <c r="B98" s="20" t="s">
        <v>27</v>
      </c>
      <c r="C98" s="20" t="s">
        <v>24</v>
      </c>
      <c r="D98" s="20" t="s">
        <v>174</v>
      </c>
      <c r="E98" s="20" t="s">
        <v>29</v>
      </c>
      <c r="F98" s="20" t="s">
        <v>56</v>
      </c>
      <c r="G98" s="20" t="s">
        <v>53</v>
      </c>
      <c r="H98" s="20" t="s">
        <v>25</v>
      </c>
      <c r="I98" s="21">
        <v>1638</v>
      </c>
      <c r="J98" s="20">
        <v>396</v>
      </c>
      <c r="K98" s="20" t="s">
        <v>27</v>
      </c>
      <c r="L98" s="20">
        <v>600</v>
      </c>
      <c r="M98" s="20" t="s">
        <v>27</v>
      </c>
      <c r="N98" s="20" t="s">
        <v>27</v>
      </c>
      <c r="O98" s="20">
        <v>9</v>
      </c>
      <c r="P98" s="20" t="s">
        <v>33</v>
      </c>
      <c r="Q98" s="20">
        <v>60</v>
      </c>
      <c r="R98" s="22">
        <v>4251110069494</v>
      </c>
      <c r="S98" s="23">
        <v>1</v>
      </c>
    </row>
    <row r="99" spans="1:19" ht="99.95" customHeight="1" x14ac:dyDescent="0.25">
      <c r="A99" s="20" t="s">
        <v>176</v>
      </c>
      <c r="B99" s="20" t="s">
        <v>27</v>
      </c>
      <c r="C99" s="20" t="s">
        <v>24</v>
      </c>
      <c r="D99" s="20" t="s">
        <v>177</v>
      </c>
      <c r="E99" s="20" t="s">
        <v>46</v>
      </c>
      <c r="F99" s="20" t="s">
        <v>30</v>
      </c>
      <c r="G99" s="20" t="s">
        <v>53</v>
      </c>
      <c r="H99" s="20" t="s">
        <v>25</v>
      </c>
      <c r="I99" s="21">
        <v>203</v>
      </c>
      <c r="J99" s="20">
        <v>330</v>
      </c>
      <c r="K99" s="20" t="s">
        <v>27</v>
      </c>
      <c r="L99" s="20">
        <v>150</v>
      </c>
      <c r="M99" s="20" t="s">
        <v>27</v>
      </c>
      <c r="N99" s="20" t="s">
        <v>27</v>
      </c>
      <c r="O99" s="20">
        <v>1</v>
      </c>
      <c r="P99" s="20" t="s">
        <v>33</v>
      </c>
      <c r="Q99" s="20">
        <v>40</v>
      </c>
      <c r="R99" s="22">
        <v>4251110072234</v>
      </c>
      <c r="S99" s="23">
        <v>1</v>
      </c>
    </row>
    <row r="100" spans="1:19" ht="99.95" customHeight="1" x14ac:dyDescent="0.25">
      <c r="A100" s="20" t="s">
        <v>178</v>
      </c>
      <c r="B100" s="20" t="s">
        <v>27</v>
      </c>
      <c r="C100" s="20" t="s">
        <v>24</v>
      </c>
      <c r="D100" s="20" t="s">
        <v>177</v>
      </c>
      <c r="E100" s="20" t="s">
        <v>46</v>
      </c>
      <c r="F100" s="20" t="s">
        <v>30</v>
      </c>
      <c r="G100" s="20" t="s">
        <v>53</v>
      </c>
      <c r="H100" s="20" t="s">
        <v>25</v>
      </c>
      <c r="I100" s="21">
        <v>280</v>
      </c>
      <c r="J100" s="20">
        <v>380</v>
      </c>
      <c r="K100" s="20" t="s">
        <v>27</v>
      </c>
      <c r="L100" s="20">
        <v>200</v>
      </c>
      <c r="M100" s="20" t="s">
        <v>27</v>
      </c>
      <c r="N100" s="20" t="s">
        <v>27</v>
      </c>
      <c r="O100" s="20">
        <v>1</v>
      </c>
      <c r="P100" s="20" t="s">
        <v>33</v>
      </c>
      <c r="Q100" s="20">
        <v>40</v>
      </c>
      <c r="R100" s="22">
        <v>4251110044156</v>
      </c>
      <c r="S100" s="23">
        <v>1</v>
      </c>
    </row>
    <row r="101" spans="1:19" ht="99.95" customHeight="1" x14ac:dyDescent="0.25">
      <c r="A101" s="20" t="s">
        <v>179</v>
      </c>
      <c r="B101" s="20" t="s">
        <v>27</v>
      </c>
      <c r="C101" s="20" t="s">
        <v>24</v>
      </c>
      <c r="D101" s="20" t="s">
        <v>177</v>
      </c>
      <c r="E101" s="20" t="s">
        <v>46</v>
      </c>
      <c r="F101" s="20" t="s">
        <v>30</v>
      </c>
      <c r="G101" s="20" t="s">
        <v>53</v>
      </c>
      <c r="H101" s="20" t="s">
        <v>25</v>
      </c>
      <c r="I101" s="21">
        <v>385</v>
      </c>
      <c r="J101" s="20">
        <v>430</v>
      </c>
      <c r="K101" s="20" t="s">
        <v>27</v>
      </c>
      <c r="L101" s="20">
        <v>250</v>
      </c>
      <c r="M101" s="20" t="s">
        <v>27</v>
      </c>
      <c r="N101" s="20" t="s">
        <v>27</v>
      </c>
      <c r="O101" s="20">
        <v>1</v>
      </c>
      <c r="P101" s="20" t="s">
        <v>33</v>
      </c>
      <c r="Q101" s="20">
        <v>40</v>
      </c>
      <c r="R101" s="22">
        <v>4251110043098</v>
      </c>
      <c r="S101" s="23">
        <v>1</v>
      </c>
    </row>
    <row r="102" spans="1:19" ht="99.95" customHeight="1" x14ac:dyDescent="0.25">
      <c r="A102" s="20" t="s">
        <v>180</v>
      </c>
      <c r="B102" s="20" t="s">
        <v>27</v>
      </c>
      <c r="C102" s="20" t="s">
        <v>24</v>
      </c>
      <c r="D102" s="20" t="s">
        <v>181</v>
      </c>
      <c r="E102" s="20" t="s">
        <v>46</v>
      </c>
      <c r="F102" s="20" t="s">
        <v>30</v>
      </c>
      <c r="G102" s="20" t="s">
        <v>53</v>
      </c>
      <c r="H102" s="20" t="s">
        <v>25</v>
      </c>
      <c r="I102" s="21">
        <v>280</v>
      </c>
      <c r="J102" s="20">
        <v>620</v>
      </c>
      <c r="K102" s="20" t="s">
        <v>27</v>
      </c>
      <c r="L102" s="20">
        <v>300</v>
      </c>
      <c r="M102" s="20" t="s">
        <v>27</v>
      </c>
      <c r="N102" s="20" t="s">
        <v>27</v>
      </c>
      <c r="O102" s="20">
        <v>1</v>
      </c>
      <c r="P102" s="20" t="s">
        <v>33</v>
      </c>
      <c r="Q102" s="20">
        <v>40</v>
      </c>
      <c r="R102" s="22">
        <v>4251110077901</v>
      </c>
      <c r="S102" s="23">
        <v>1</v>
      </c>
    </row>
    <row r="103" spans="1:19" ht="99.95" customHeight="1" x14ac:dyDescent="0.25">
      <c r="A103" s="20" t="s">
        <v>182</v>
      </c>
      <c r="B103" s="20" t="s">
        <v>27</v>
      </c>
      <c r="C103" s="20" t="s">
        <v>24</v>
      </c>
      <c r="D103" s="20" t="s">
        <v>181</v>
      </c>
      <c r="E103" s="20" t="s">
        <v>46</v>
      </c>
      <c r="F103" s="20" t="s">
        <v>30</v>
      </c>
      <c r="G103" s="20" t="s">
        <v>53</v>
      </c>
      <c r="H103" s="20" t="s">
        <v>25</v>
      </c>
      <c r="I103" s="21">
        <v>315</v>
      </c>
      <c r="J103" s="20">
        <v>530</v>
      </c>
      <c r="K103" s="20" t="s">
        <v>27</v>
      </c>
      <c r="L103" s="20">
        <v>200</v>
      </c>
      <c r="M103" s="20" t="s">
        <v>27</v>
      </c>
      <c r="N103" s="20" t="s">
        <v>27</v>
      </c>
      <c r="O103" s="20">
        <v>1</v>
      </c>
      <c r="P103" s="20" t="s">
        <v>33</v>
      </c>
      <c r="Q103" s="20">
        <v>40</v>
      </c>
      <c r="R103" s="22">
        <v>4251110083445</v>
      </c>
      <c r="S103" s="23">
        <v>1</v>
      </c>
    </row>
    <row r="104" spans="1:19" ht="99.95" customHeight="1" x14ac:dyDescent="0.25">
      <c r="A104" s="20" t="s">
        <v>183</v>
      </c>
      <c r="B104" s="20" t="s">
        <v>27</v>
      </c>
      <c r="C104" s="20" t="s">
        <v>24</v>
      </c>
      <c r="D104" s="20" t="s">
        <v>184</v>
      </c>
      <c r="E104" s="20" t="s">
        <v>46</v>
      </c>
      <c r="F104" s="20" t="s">
        <v>30</v>
      </c>
      <c r="G104" s="20" t="s">
        <v>53</v>
      </c>
      <c r="H104" s="20" t="s">
        <v>25</v>
      </c>
      <c r="I104" s="21">
        <v>315</v>
      </c>
      <c r="J104" s="20">
        <v>530</v>
      </c>
      <c r="K104" s="20" t="s">
        <v>27</v>
      </c>
      <c r="L104" s="20">
        <v>200</v>
      </c>
      <c r="M104" s="20" t="s">
        <v>27</v>
      </c>
      <c r="N104" s="20" t="s">
        <v>27</v>
      </c>
      <c r="O104" s="20">
        <v>1</v>
      </c>
      <c r="P104" s="20" t="s">
        <v>63</v>
      </c>
      <c r="Q104" s="20">
        <v>40</v>
      </c>
      <c r="R104" s="22" t="s">
        <v>185</v>
      </c>
      <c r="S104" s="23">
        <v>1</v>
      </c>
    </row>
    <row r="105" spans="1:19" ht="99.95" customHeight="1" x14ac:dyDescent="0.25">
      <c r="A105" s="20" t="s">
        <v>186</v>
      </c>
      <c r="B105" s="20" t="s">
        <v>27</v>
      </c>
      <c r="C105" s="20" t="s">
        <v>24</v>
      </c>
      <c r="D105" s="20" t="s">
        <v>184</v>
      </c>
      <c r="E105" s="20" t="s">
        <v>46</v>
      </c>
      <c r="F105" s="20" t="s">
        <v>30</v>
      </c>
      <c r="G105" s="20" t="s">
        <v>53</v>
      </c>
      <c r="H105" s="20" t="s">
        <v>25</v>
      </c>
      <c r="I105" s="21">
        <v>455</v>
      </c>
      <c r="J105" s="20">
        <v>630</v>
      </c>
      <c r="K105" s="20" t="s">
        <v>27</v>
      </c>
      <c r="L105" s="20">
        <v>300</v>
      </c>
      <c r="M105" s="20" t="s">
        <v>27</v>
      </c>
      <c r="N105" s="20" t="s">
        <v>27</v>
      </c>
      <c r="O105" s="20">
        <v>1</v>
      </c>
      <c r="P105" s="20" t="s">
        <v>63</v>
      </c>
      <c r="Q105" s="20">
        <v>40</v>
      </c>
      <c r="R105" s="22">
        <v>4251110036977</v>
      </c>
      <c r="S105" s="23">
        <v>1</v>
      </c>
    </row>
    <row r="106" spans="1:19" ht="99.95" customHeight="1" x14ac:dyDescent="0.25">
      <c r="A106" s="20" t="s">
        <v>187</v>
      </c>
      <c r="B106" s="20" t="s">
        <v>27</v>
      </c>
      <c r="C106" s="20" t="s">
        <v>24</v>
      </c>
      <c r="D106" s="20" t="s">
        <v>188</v>
      </c>
      <c r="E106" s="20" t="s">
        <v>46</v>
      </c>
      <c r="F106" s="20" t="s">
        <v>30</v>
      </c>
      <c r="G106" s="20" t="s">
        <v>84</v>
      </c>
      <c r="H106" s="20" t="s">
        <v>25</v>
      </c>
      <c r="I106" s="21">
        <v>235</v>
      </c>
      <c r="J106" s="20">
        <v>460</v>
      </c>
      <c r="K106" s="20" t="s">
        <v>27</v>
      </c>
      <c r="L106" s="20">
        <v>300</v>
      </c>
      <c r="M106" s="20" t="s">
        <v>27</v>
      </c>
      <c r="N106" s="20" t="s">
        <v>27</v>
      </c>
      <c r="O106" s="20">
        <v>1</v>
      </c>
      <c r="P106" s="20" t="s">
        <v>63</v>
      </c>
      <c r="Q106" s="20">
        <v>40</v>
      </c>
      <c r="R106" s="22">
        <v>4251110044040</v>
      </c>
      <c r="S106" s="23">
        <v>1</v>
      </c>
    </row>
    <row r="107" spans="1:19" ht="99.95" customHeight="1" x14ac:dyDescent="0.25">
      <c r="A107" s="20" t="s">
        <v>189</v>
      </c>
      <c r="B107" s="20" t="s">
        <v>27</v>
      </c>
      <c r="C107" s="20" t="s">
        <v>24</v>
      </c>
      <c r="D107" s="20" t="s">
        <v>188</v>
      </c>
      <c r="E107" s="20" t="s">
        <v>46</v>
      </c>
      <c r="F107" s="20" t="s">
        <v>30</v>
      </c>
      <c r="G107" s="20" t="s">
        <v>53</v>
      </c>
      <c r="H107" s="20" t="s">
        <v>25</v>
      </c>
      <c r="I107" s="21">
        <v>350</v>
      </c>
      <c r="J107" s="20">
        <v>498</v>
      </c>
      <c r="K107" s="20" t="s">
        <v>27</v>
      </c>
      <c r="L107" s="20">
        <v>480</v>
      </c>
      <c r="M107" s="20" t="s">
        <v>27</v>
      </c>
      <c r="N107" s="20" t="s">
        <v>27</v>
      </c>
      <c r="O107" s="20">
        <v>1</v>
      </c>
      <c r="P107" s="20" t="s">
        <v>63</v>
      </c>
      <c r="Q107" s="20">
        <v>40</v>
      </c>
      <c r="R107" s="22">
        <v>4251110028934</v>
      </c>
      <c r="S107" s="23">
        <v>1</v>
      </c>
    </row>
    <row r="108" spans="1:19" ht="99.95" customHeight="1" x14ac:dyDescent="0.25">
      <c r="A108" s="20" t="s">
        <v>190</v>
      </c>
      <c r="B108" s="20" t="s">
        <v>27</v>
      </c>
      <c r="C108" s="20" t="s">
        <v>24</v>
      </c>
      <c r="D108" s="20" t="s">
        <v>188</v>
      </c>
      <c r="E108" s="20" t="s">
        <v>155</v>
      </c>
      <c r="F108" s="20" t="s">
        <v>30</v>
      </c>
      <c r="G108" s="20" t="s">
        <v>53</v>
      </c>
      <c r="H108" s="20" t="s">
        <v>25</v>
      </c>
      <c r="I108" s="21">
        <v>266</v>
      </c>
      <c r="J108" s="20">
        <v>579</v>
      </c>
      <c r="K108" s="20" t="s">
        <v>27</v>
      </c>
      <c r="L108" s="20">
        <v>290</v>
      </c>
      <c r="M108" s="20" t="s">
        <v>27</v>
      </c>
      <c r="N108" s="20" t="s">
        <v>27</v>
      </c>
      <c r="O108" s="20">
        <v>1</v>
      </c>
      <c r="P108" s="20" t="s">
        <v>63</v>
      </c>
      <c r="Q108" s="20">
        <v>40</v>
      </c>
      <c r="R108" s="22">
        <v>4251110033570</v>
      </c>
      <c r="S108" s="23">
        <v>1</v>
      </c>
    </row>
    <row r="109" spans="1:19" ht="99.95" customHeight="1" x14ac:dyDescent="0.25">
      <c r="A109" s="20" t="s">
        <v>191</v>
      </c>
      <c r="B109" s="20" t="s">
        <v>27</v>
      </c>
      <c r="C109" s="20" t="s">
        <v>24</v>
      </c>
      <c r="D109" s="20" t="s">
        <v>188</v>
      </c>
      <c r="E109" s="20" t="s">
        <v>37</v>
      </c>
      <c r="F109" s="20" t="s">
        <v>30</v>
      </c>
      <c r="G109" s="20" t="s">
        <v>53</v>
      </c>
      <c r="H109" s="20" t="s">
        <v>25</v>
      </c>
      <c r="I109" s="21">
        <v>266</v>
      </c>
      <c r="J109" s="20">
        <v>485</v>
      </c>
      <c r="K109" s="20">
        <v>25</v>
      </c>
      <c r="L109" s="20" t="s">
        <v>27</v>
      </c>
      <c r="M109" s="20">
        <v>300</v>
      </c>
      <c r="N109" s="20">
        <v>375</v>
      </c>
      <c r="O109" s="20">
        <v>1</v>
      </c>
      <c r="P109" s="20" t="s">
        <v>63</v>
      </c>
      <c r="Q109" s="20">
        <v>40</v>
      </c>
      <c r="R109" s="22">
        <v>4251110062860</v>
      </c>
      <c r="S109" s="23">
        <v>1</v>
      </c>
    </row>
    <row r="110" spans="1:19" ht="99.95" customHeight="1" x14ac:dyDescent="0.25">
      <c r="A110" s="20" t="s">
        <v>192</v>
      </c>
      <c r="B110" s="20" t="s">
        <v>27</v>
      </c>
      <c r="C110" s="20" t="s">
        <v>24</v>
      </c>
      <c r="D110" s="20" t="s">
        <v>188</v>
      </c>
      <c r="E110" s="20" t="s">
        <v>193</v>
      </c>
      <c r="F110" s="20" t="s">
        <v>30</v>
      </c>
      <c r="G110" s="20" t="s">
        <v>53</v>
      </c>
      <c r="H110" s="20" t="s">
        <v>25</v>
      </c>
      <c r="I110" s="21">
        <v>700</v>
      </c>
      <c r="J110" s="20">
        <v>1690</v>
      </c>
      <c r="K110" s="20">
        <v>25</v>
      </c>
      <c r="L110" s="20">
        <v>400</v>
      </c>
      <c r="M110" s="20" t="s">
        <v>27</v>
      </c>
      <c r="N110" s="20" t="s">
        <v>27</v>
      </c>
      <c r="O110" s="20">
        <v>1</v>
      </c>
      <c r="P110" s="20" t="s">
        <v>63</v>
      </c>
      <c r="Q110" s="20">
        <v>40</v>
      </c>
      <c r="R110" s="22">
        <v>4251110045245</v>
      </c>
      <c r="S110" s="23">
        <v>1</v>
      </c>
    </row>
    <row r="111" spans="1:19" ht="99.95" customHeight="1" x14ac:dyDescent="0.25">
      <c r="A111" s="20" t="s">
        <v>194</v>
      </c>
      <c r="B111" s="20" t="s">
        <v>27</v>
      </c>
      <c r="C111" s="20" t="s">
        <v>24</v>
      </c>
      <c r="D111" s="20" t="s">
        <v>195</v>
      </c>
      <c r="E111" s="20" t="s">
        <v>46</v>
      </c>
      <c r="F111" s="20" t="s">
        <v>30</v>
      </c>
      <c r="G111" s="20" t="s">
        <v>53</v>
      </c>
      <c r="H111" s="20" t="s">
        <v>25</v>
      </c>
      <c r="I111" s="21">
        <v>245</v>
      </c>
      <c r="J111" s="20">
        <v>450</v>
      </c>
      <c r="K111" s="20" t="s">
        <v>27</v>
      </c>
      <c r="L111" s="20">
        <v>180</v>
      </c>
      <c r="M111" s="20" t="s">
        <v>27</v>
      </c>
      <c r="N111" s="20" t="s">
        <v>27</v>
      </c>
      <c r="O111" s="20">
        <v>1</v>
      </c>
      <c r="P111" s="20" t="s">
        <v>33</v>
      </c>
      <c r="Q111" s="20">
        <v>40</v>
      </c>
      <c r="R111" s="22">
        <v>4260361987624</v>
      </c>
      <c r="S111" s="23">
        <v>1</v>
      </c>
    </row>
    <row r="112" spans="1:19" ht="99.95" customHeight="1" x14ac:dyDescent="0.25">
      <c r="A112" s="20" t="s">
        <v>196</v>
      </c>
      <c r="B112" s="20" t="s">
        <v>27</v>
      </c>
      <c r="C112" s="20" t="s">
        <v>24</v>
      </c>
      <c r="D112" s="20" t="s">
        <v>195</v>
      </c>
      <c r="E112" s="20" t="s">
        <v>37</v>
      </c>
      <c r="F112" s="20" t="s">
        <v>30</v>
      </c>
      <c r="G112" s="20" t="s">
        <v>53</v>
      </c>
      <c r="H112" s="20" t="s">
        <v>25</v>
      </c>
      <c r="I112" s="21">
        <v>280</v>
      </c>
      <c r="J112" s="20">
        <v>250</v>
      </c>
      <c r="K112" s="20">
        <v>25</v>
      </c>
      <c r="L112" s="20" t="s">
        <v>27</v>
      </c>
      <c r="M112" s="20">
        <v>220</v>
      </c>
      <c r="N112" s="20">
        <v>250</v>
      </c>
      <c r="O112" s="20">
        <v>1</v>
      </c>
      <c r="P112" s="20" t="s">
        <v>33</v>
      </c>
      <c r="Q112" s="20">
        <v>40</v>
      </c>
      <c r="R112" s="22">
        <v>4251110059839</v>
      </c>
      <c r="S112" s="23">
        <v>1</v>
      </c>
    </row>
    <row r="113" spans="1:19" ht="99.95" customHeight="1" x14ac:dyDescent="0.25">
      <c r="A113" s="20" t="s">
        <v>197</v>
      </c>
      <c r="B113" s="20" t="s">
        <v>27</v>
      </c>
      <c r="C113" s="20" t="s">
        <v>24</v>
      </c>
      <c r="D113" s="20" t="s">
        <v>195</v>
      </c>
      <c r="E113" s="20" t="s">
        <v>46</v>
      </c>
      <c r="F113" s="20" t="s">
        <v>30</v>
      </c>
      <c r="G113" s="20" t="s">
        <v>53</v>
      </c>
      <c r="H113" s="20" t="s">
        <v>25</v>
      </c>
      <c r="I113" s="21">
        <v>245</v>
      </c>
      <c r="J113" s="20">
        <v>450</v>
      </c>
      <c r="K113" s="20" t="s">
        <v>27</v>
      </c>
      <c r="L113" s="20">
        <v>200</v>
      </c>
      <c r="M113" s="20" t="s">
        <v>27</v>
      </c>
      <c r="N113" s="20" t="s">
        <v>27</v>
      </c>
      <c r="O113" s="20">
        <v>1</v>
      </c>
      <c r="P113" s="20" t="s">
        <v>33</v>
      </c>
      <c r="Q113" s="20">
        <v>40</v>
      </c>
      <c r="R113" s="22">
        <v>4251110070254</v>
      </c>
      <c r="S113" s="23">
        <v>1</v>
      </c>
    </row>
    <row r="114" spans="1:19" ht="99.95" customHeight="1" x14ac:dyDescent="0.25">
      <c r="A114" s="20" t="s">
        <v>198</v>
      </c>
      <c r="B114" s="20" t="s">
        <v>27</v>
      </c>
      <c r="C114" s="20" t="s">
        <v>24</v>
      </c>
      <c r="D114" s="20" t="s">
        <v>195</v>
      </c>
      <c r="E114" s="20" t="s">
        <v>37</v>
      </c>
      <c r="F114" s="20" t="s">
        <v>30</v>
      </c>
      <c r="G114" s="20" t="s">
        <v>53</v>
      </c>
      <c r="H114" s="20" t="s">
        <v>25</v>
      </c>
      <c r="I114" s="21">
        <v>294</v>
      </c>
      <c r="J114" s="20">
        <v>250</v>
      </c>
      <c r="K114" s="20">
        <v>25</v>
      </c>
      <c r="L114" s="20" t="s">
        <v>27</v>
      </c>
      <c r="M114" s="20">
        <v>220</v>
      </c>
      <c r="N114" s="20">
        <v>250</v>
      </c>
      <c r="O114" s="20">
        <v>1</v>
      </c>
      <c r="P114" s="20" t="s">
        <v>33</v>
      </c>
      <c r="Q114" s="20">
        <v>40</v>
      </c>
      <c r="R114" s="22">
        <v>4251110084350</v>
      </c>
      <c r="S114" s="23">
        <v>1</v>
      </c>
    </row>
    <row r="115" spans="1:19" ht="99.95" customHeight="1" x14ac:dyDescent="0.25">
      <c r="A115" s="20" t="s">
        <v>199</v>
      </c>
      <c r="B115" s="20" t="s">
        <v>27</v>
      </c>
      <c r="C115" s="20" t="s">
        <v>24</v>
      </c>
      <c r="D115" s="20" t="s">
        <v>195</v>
      </c>
      <c r="E115" s="20" t="s">
        <v>46</v>
      </c>
      <c r="F115" s="20" t="s">
        <v>30</v>
      </c>
      <c r="G115" s="20" t="s">
        <v>53</v>
      </c>
      <c r="H115" s="20" t="s">
        <v>25</v>
      </c>
      <c r="I115" s="21">
        <v>224</v>
      </c>
      <c r="J115" s="20">
        <v>420</v>
      </c>
      <c r="K115" s="20" t="s">
        <v>27</v>
      </c>
      <c r="L115" s="20">
        <v>150</v>
      </c>
      <c r="M115" s="20" t="s">
        <v>27</v>
      </c>
      <c r="N115" s="20" t="s">
        <v>27</v>
      </c>
      <c r="O115" s="20">
        <v>1</v>
      </c>
      <c r="P115" s="20" t="s">
        <v>33</v>
      </c>
      <c r="Q115" s="20">
        <v>40</v>
      </c>
      <c r="R115" s="22">
        <v>4251110045054</v>
      </c>
      <c r="S115" s="23">
        <v>1</v>
      </c>
    </row>
    <row r="116" spans="1:19" ht="99.95" customHeight="1" x14ac:dyDescent="0.25">
      <c r="A116" s="20" t="s">
        <v>200</v>
      </c>
      <c r="B116" s="20" t="s">
        <v>27</v>
      </c>
      <c r="C116" s="20" t="s">
        <v>24</v>
      </c>
      <c r="D116" s="20" t="s">
        <v>195</v>
      </c>
      <c r="E116" s="20" t="s">
        <v>37</v>
      </c>
      <c r="F116" s="20" t="s">
        <v>30</v>
      </c>
      <c r="G116" s="20" t="s">
        <v>53</v>
      </c>
      <c r="H116" s="20" t="s">
        <v>25</v>
      </c>
      <c r="I116" s="21">
        <v>224</v>
      </c>
      <c r="J116" s="20">
        <v>310</v>
      </c>
      <c r="K116" s="20">
        <v>25</v>
      </c>
      <c r="L116" s="20" t="s">
        <v>27</v>
      </c>
      <c r="M116" s="20">
        <v>195</v>
      </c>
      <c r="N116" s="20">
        <v>150</v>
      </c>
      <c r="O116" s="20">
        <v>1</v>
      </c>
      <c r="P116" s="20" t="s">
        <v>33</v>
      </c>
      <c r="Q116" s="20">
        <v>40</v>
      </c>
      <c r="R116" s="22">
        <v>4251110061689</v>
      </c>
      <c r="S116" s="23">
        <v>1</v>
      </c>
    </row>
    <row r="117" spans="1:19" ht="99.95" customHeight="1" x14ac:dyDescent="0.25">
      <c r="A117" s="20" t="s">
        <v>201</v>
      </c>
      <c r="B117" s="20" t="s">
        <v>27</v>
      </c>
      <c r="C117" s="20" t="s">
        <v>24</v>
      </c>
      <c r="D117" s="20" t="s">
        <v>195</v>
      </c>
      <c r="E117" s="20" t="s">
        <v>155</v>
      </c>
      <c r="F117" s="20" t="s">
        <v>30</v>
      </c>
      <c r="G117" s="20" t="s">
        <v>53</v>
      </c>
      <c r="H117" s="20" t="s">
        <v>25</v>
      </c>
      <c r="I117" s="21">
        <v>266</v>
      </c>
      <c r="J117" s="20">
        <v>370</v>
      </c>
      <c r="K117" s="20">
        <v>25</v>
      </c>
      <c r="L117" s="20">
        <v>150</v>
      </c>
      <c r="M117" s="20" t="s">
        <v>27</v>
      </c>
      <c r="N117" s="20" t="s">
        <v>27</v>
      </c>
      <c r="O117" s="20">
        <v>1</v>
      </c>
      <c r="P117" s="20" t="s">
        <v>33</v>
      </c>
      <c r="Q117" s="20">
        <v>40</v>
      </c>
      <c r="R117" s="22">
        <v>4251110061030</v>
      </c>
      <c r="S117" s="23">
        <v>1</v>
      </c>
    </row>
    <row r="118" spans="1:19" ht="99.95" customHeight="1" x14ac:dyDescent="0.25">
      <c r="A118" s="20" t="s">
        <v>202</v>
      </c>
      <c r="B118" s="20" t="s">
        <v>27</v>
      </c>
      <c r="C118" s="20" t="s">
        <v>24</v>
      </c>
      <c r="D118" s="20" t="s">
        <v>195</v>
      </c>
      <c r="E118" s="20" t="s">
        <v>46</v>
      </c>
      <c r="F118" s="20" t="s">
        <v>30</v>
      </c>
      <c r="G118" s="20" t="s">
        <v>53</v>
      </c>
      <c r="H118" s="20" t="s">
        <v>25</v>
      </c>
      <c r="I118" s="21">
        <v>203</v>
      </c>
      <c r="J118" s="20">
        <v>1725</v>
      </c>
      <c r="K118" s="20" t="s">
        <v>27</v>
      </c>
      <c r="L118" s="20">
        <v>150</v>
      </c>
      <c r="M118" s="20">
        <v>150</v>
      </c>
      <c r="N118" s="20">
        <v>1725</v>
      </c>
      <c r="O118" s="20">
        <v>1</v>
      </c>
      <c r="P118" s="20" t="s">
        <v>33</v>
      </c>
      <c r="Q118" s="20">
        <v>40</v>
      </c>
      <c r="R118" s="22">
        <v>4251110058429</v>
      </c>
      <c r="S118" s="23">
        <v>1</v>
      </c>
    </row>
    <row r="119" spans="1:19" ht="99.95" customHeight="1" x14ac:dyDescent="0.25">
      <c r="A119" s="20" t="s">
        <v>203</v>
      </c>
      <c r="B119" s="20" t="s">
        <v>27</v>
      </c>
      <c r="C119" s="20" t="s">
        <v>24</v>
      </c>
      <c r="D119" s="20" t="s">
        <v>195</v>
      </c>
      <c r="E119" s="20" t="s">
        <v>37</v>
      </c>
      <c r="F119" s="20" t="s">
        <v>30</v>
      </c>
      <c r="G119" s="20" t="s">
        <v>53</v>
      </c>
      <c r="H119" s="20" t="s">
        <v>25</v>
      </c>
      <c r="I119" s="21">
        <v>224</v>
      </c>
      <c r="J119" s="20">
        <v>310</v>
      </c>
      <c r="K119" s="20">
        <v>25</v>
      </c>
      <c r="L119" s="20" t="s">
        <v>27</v>
      </c>
      <c r="M119" s="20">
        <v>195</v>
      </c>
      <c r="N119" s="20">
        <v>150</v>
      </c>
      <c r="O119" s="20">
        <v>1</v>
      </c>
      <c r="P119" s="20" t="s">
        <v>33</v>
      </c>
      <c r="Q119" s="20">
        <v>40</v>
      </c>
      <c r="R119" s="22">
        <v>4251110055879</v>
      </c>
      <c r="S119" s="23">
        <v>1</v>
      </c>
    </row>
    <row r="120" spans="1:19" ht="99.95" customHeight="1" x14ac:dyDescent="0.25">
      <c r="A120" s="20" t="s">
        <v>204</v>
      </c>
      <c r="B120" s="20" t="s">
        <v>27</v>
      </c>
      <c r="C120" s="20" t="s">
        <v>24</v>
      </c>
      <c r="D120" s="20" t="s">
        <v>195</v>
      </c>
      <c r="E120" s="20" t="s">
        <v>155</v>
      </c>
      <c r="F120" s="20" t="s">
        <v>30</v>
      </c>
      <c r="G120" s="20" t="s">
        <v>53</v>
      </c>
      <c r="H120" s="20" t="s">
        <v>25</v>
      </c>
      <c r="I120" s="21">
        <v>266</v>
      </c>
      <c r="J120" s="20">
        <v>370</v>
      </c>
      <c r="K120" s="20">
        <v>25</v>
      </c>
      <c r="L120" s="20">
        <v>150</v>
      </c>
      <c r="M120" s="20" t="s">
        <v>27</v>
      </c>
      <c r="N120" s="20" t="s">
        <v>27</v>
      </c>
      <c r="O120" s="20">
        <v>1</v>
      </c>
      <c r="P120" s="20" t="s">
        <v>33</v>
      </c>
      <c r="Q120" s="20">
        <v>40</v>
      </c>
      <c r="R120" s="22">
        <v>4251110085623</v>
      </c>
      <c r="S120" s="23">
        <v>1</v>
      </c>
    </row>
    <row r="121" spans="1:19" ht="99.95" customHeight="1" x14ac:dyDescent="0.25">
      <c r="A121" s="20" t="s">
        <v>205</v>
      </c>
      <c r="B121" s="20" t="s">
        <v>27</v>
      </c>
      <c r="C121" s="20" t="s">
        <v>24</v>
      </c>
      <c r="D121" s="20" t="s">
        <v>206</v>
      </c>
      <c r="E121" s="20" t="s">
        <v>207</v>
      </c>
      <c r="F121" s="20" t="s">
        <v>96</v>
      </c>
      <c r="G121" s="20" t="s">
        <v>31</v>
      </c>
      <c r="H121" s="20" t="s">
        <v>25</v>
      </c>
      <c r="I121" s="21">
        <v>868</v>
      </c>
      <c r="J121" s="20">
        <v>400</v>
      </c>
      <c r="K121" s="20" t="s">
        <v>27</v>
      </c>
      <c r="L121" s="20">
        <v>760</v>
      </c>
      <c r="M121" s="20" t="s">
        <v>27</v>
      </c>
      <c r="N121" s="20" t="s">
        <v>27</v>
      </c>
      <c r="O121" s="20">
        <v>27</v>
      </c>
      <c r="P121" s="20" t="s">
        <v>208</v>
      </c>
      <c r="Q121" s="20">
        <v>3</v>
      </c>
      <c r="R121" s="22">
        <v>4251110040547</v>
      </c>
      <c r="S121" s="23" t="s">
        <v>27</v>
      </c>
    </row>
    <row r="122" spans="1:19" ht="99.95" customHeight="1" x14ac:dyDescent="0.25">
      <c r="A122" s="20" t="s">
        <v>209</v>
      </c>
      <c r="B122" s="20" t="s">
        <v>27</v>
      </c>
      <c r="C122" s="20" t="s">
        <v>24</v>
      </c>
      <c r="D122" s="20" t="s">
        <v>206</v>
      </c>
      <c r="E122" s="20" t="s">
        <v>207</v>
      </c>
      <c r="F122" s="20" t="s">
        <v>139</v>
      </c>
      <c r="G122" s="20" t="s">
        <v>31</v>
      </c>
      <c r="H122" s="20" t="s">
        <v>25</v>
      </c>
      <c r="I122" s="21">
        <v>868</v>
      </c>
      <c r="J122" s="20">
        <v>400</v>
      </c>
      <c r="K122" s="20" t="s">
        <v>27</v>
      </c>
      <c r="L122" s="20">
        <v>760</v>
      </c>
      <c r="M122" s="20" t="s">
        <v>27</v>
      </c>
      <c r="N122" s="20" t="s">
        <v>27</v>
      </c>
      <c r="O122" s="20">
        <v>27</v>
      </c>
      <c r="P122" s="20" t="s">
        <v>208</v>
      </c>
      <c r="Q122" s="20">
        <v>3</v>
      </c>
      <c r="R122" s="22">
        <v>4251110040059</v>
      </c>
      <c r="S122" s="23" t="s">
        <v>27</v>
      </c>
    </row>
    <row r="123" spans="1:19" ht="99.95" customHeight="1" x14ac:dyDescent="0.25">
      <c r="A123" s="20" t="s">
        <v>210</v>
      </c>
      <c r="B123" s="20" t="s">
        <v>27</v>
      </c>
      <c r="C123" s="20" t="s">
        <v>24</v>
      </c>
      <c r="D123" s="20" t="s">
        <v>206</v>
      </c>
      <c r="E123" s="20" t="s">
        <v>207</v>
      </c>
      <c r="F123" s="20" t="s">
        <v>96</v>
      </c>
      <c r="G123" s="20" t="s">
        <v>31</v>
      </c>
      <c r="H123" s="20" t="s">
        <v>25</v>
      </c>
      <c r="I123" s="21">
        <v>1148</v>
      </c>
      <c r="J123" s="20">
        <v>560</v>
      </c>
      <c r="K123" s="20" t="s">
        <v>27</v>
      </c>
      <c r="L123" s="20">
        <v>980</v>
      </c>
      <c r="M123" s="20" t="s">
        <v>27</v>
      </c>
      <c r="N123" s="20" t="s">
        <v>27</v>
      </c>
      <c r="O123" s="20">
        <v>36</v>
      </c>
      <c r="P123" s="20" t="s">
        <v>208</v>
      </c>
      <c r="Q123" s="20">
        <v>3</v>
      </c>
      <c r="R123" s="22">
        <v>4251110040578</v>
      </c>
      <c r="S123" s="23" t="s">
        <v>27</v>
      </c>
    </row>
    <row r="124" spans="1:19" ht="99.95" customHeight="1" x14ac:dyDescent="0.25">
      <c r="A124" s="20" t="s">
        <v>211</v>
      </c>
      <c r="B124" s="20" t="s">
        <v>27</v>
      </c>
      <c r="C124" s="20" t="s">
        <v>24</v>
      </c>
      <c r="D124" s="20" t="s">
        <v>206</v>
      </c>
      <c r="E124" s="20" t="s">
        <v>207</v>
      </c>
      <c r="F124" s="20" t="s">
        <v>139</v>
      </c>
      <c r="G124" s="20" t="s">
        <v>31</v>
      </c>
      <c r="H124" s="20" t="s">
        <v>25</v>
      </c>
      <c r="I124" s="21">
        <v>1120</v>
      </c>
      <c r="J124" s="20">
        <v>560</v>
      </c>
      <c r="K124" s="20" t="s">
        <v>27</v>
      </c>
      <c r="L124" s="20">
        <v>980</v>
      </c>
      <c r="M124" s="20" t="s">
        <v>27</v>
      </c>
      <c r="N124" s="20" t="s">
        <v>27</v>
      </c>
      <c r="O124" s="20">
        <v>36</v>
      </c>
      <c r="P124" s="20" t="s">
        <v>208</v>
      </c>
      <c r="Q124" s="20">
        <v>3</v>
      </c>
      <c r="R124" s="22">
        <v>4251110040035</v>
      </c>
      <c r="S124" s="23" t="s">
        <v>27</v>
      </c>
    </row>
    <row r="125" spans="1:19" ht="99.95" customHeight="1" x14ac:dyDescent="0.25">
      <c r="A125" s="20" t="s">
        <v>212</v>
      </c>
      <c r="B125" s="20" t="s">
        <v>27</v>
      </c>
      <c r="C125" s="20" t="s">
        <v>24</v>
      </c>
      <c r="D125" s="20" t="s">
        <v>206</v>
      </c>
      <c r="E125" s="20" t="s">
        <v>46</v>
      </c>
      <c r="F125" s="20" t="s">
        <v>96</v>
      </c>
      <c r="G125" s="20" t="s">
        <v>31</v>
      </c>
      <c r="H125" s="20" t="s">
        <v>25</v>
      </c>
      <c r="I125" s="21">
        <v>868</v>
      </c>
      <c r="J125" s="20">
        <v>1200</v>
      </c>
      <c r="K125" s="20" t="s">
        <v>27</v>
      </c>
      <c r="L125" s="20">
        <v>745</v>
      </c>
      <c r="M125" s="20" t="s">
        <v>27</v>
      </c>
      <c r="N125" s="20" t="s">
        <v>27</v>
      </c>
      <c r="O125" s="20">
        <v>27</v>
      </c>
      <c r="P125" s="20" t="s">
        <v>208</v>
      </c>
      <c r="Q125" s="20">
        <v>3</v>
      </c>
      <c r="R125" s="22">
        <v>4251110040592</v>
      </c>
      <c r="S125" s="23" t="s">
        <v>27</v>
      </c>
    </row>
    <row r="126" spans="1:19" ht="99.95" customHeight="1" x14ac:dyDescent="0.25">
      <c r="A126" s="20" t="s">
        <v>213</v>
      </c>
      <c r="B126" s="20" t="s">
        <v>27</v>
      </c>
      <c r="C126" s="20" t="s">
        <v>24</v>
      </c>
      <c r="D126" s="20" t="s">
        <v>206</v>
      </c>
      <c r="E126" s="20" t="s">
        <v>46</v>
      </c>
      <c r="F126" s="20" t="s">
        <v>139</v>
      </c>
      <c r="G126" s="20" t="s">
        <v>31</v>
      </c>
      <c r="H126" s="20" t="s">
        <v>25</v>
      </c>
      <c r="I126" s="21">
        <v>868</v>
      </c>
      <c r="J126" s="20">
        <v>1200</v>
      </c>
      <c r="K126" s="20" t="s">
        <v>27</v>
      </c>
      <c r="L126" s="20">
        <v>740</v>
      </c>
      <c r="M126" s="20" t="s">
        <v>27</v>
      </c>
      <c r="N126" s="20" t="s">
        <v>27</v>
      </c>
      <c r="O126" s="20">
        <v>27</v>
      </c>
      <c r="P126" s="20" t="s">
        <v>208</v>
      </c>
      <c r="Q126" s="20">
        <v>3</v>
      </c>
      <c r="R126" s="22">
        <v>4251110040585</v>
      </c>
      <c r="S126" s="23" t="s">
        <v>27</v>
      </c>
    </row>
    <row r="127" spans="1:19" ht="99.95" customHeight="1" x14ac:dyDescent="0.25">
      <c r="A127" s="20" t="s">
        <v>214</v>
      </c>
      <c r="B127" s="20" t="s">
        <v>27</v>
      </c>
      <c r="C127" s="20" t="s">
        <v>24</v>
      </c>
      <c r="D127" s="20" t="s">
        <v>215</v>
      </c>
      <c r="E127" s="20" t="s">
        <v>46</v>
      </c>
      <c r="F127" s="20" t="s">
        <v>139</v>
      </c>
      <c r="G127" s="20" t="s">
        <v>53</v>
      </c>
      <c r="H127" s="20" t="s">
        <v>25</v>
      </c>
      <c r="I127" s="21">
        <v>609</v>
      </c>
      <c r="J127" s="20">
        <v>236</v>
      </c>
      <c r="K127" s="20" t="s">
        <v>27</v>
      </c>
      <c r="L127" s="20">
        <v>708</v>
      </c>
      <c r="M127" s="20" t="s">
        <v>27</v>
      </c>
      <c r="N127" s="20" t="s">
        <v>27</v>
      </c>
      <c r="O127" s="20">
        <v>6</v>
      </c>
      <c r="P127" s="20" t="s">
        <v>33</v>
      </c>
      <c r="Q127" s="20">
        <v>40</v>
      </c>
      <c r="R127" s="22">
        <v>4251110079387</v>
      </c>
      <c r="S127" s="23">
        <v>1</v>
      </c>
    </row>
    <row r="128" spans="1:19" ht="99.95" customHeight="1" x14ac:dyDescent="0.25">
      <c r="A128" s="20" t="s">
        <v>216</v>
      </c>
      <c r="B128" s="20" t="s">
        <v>27</v>
      </c>
      <c r="C128" s="20" t="s">
        <v>24</v>
      </c>
      <c r="D128" s="20" t="s">
        <v>217</v>
      </c>
      <c r="E128" s="20" t="s">
        <v>29</v>
      </c>
      <c r="F128" s="20" t="s">
        <v>30</v>
      </c>
      <c r="G128" s="20" t="s">
        <v>84</v>
      </c>
      <c r="H128" s="20" t="s">
        <v>25</v>
      </c>
      <c r="I128" s="21">
        <v>819</v>
      </c>
      <c r="J128" s="20">
        <v>175</v>
      </c>
      <c r="K128" s="20" t="s">
        <v>27</v>
      </c>
      <c r="L128" s="20">
        <v>690</v>
      </c>
      <c r="M128" s="20" t="s">
        <v>27</v>
      </c>
      <c r="N128" s="20" t="s">
        <v>27</v>
      </c>
      <c r="O128" s="20">
        <v>10</v>
      </c>
      <c r="P128" s="20" t="s">
        <v>101</v>
      </c>
      <c r="Q128" s="20">
        <v>28</v>
      </c>
      <c r="R128" s="22">
        <v>4251110090757</v>
      </c>
      <c r="S128" s="23">
        <v>1</v>
      </c>
    </row>
    <row r="129" spans="1:19" ht="99.95" customHeight="1" x14ac:dyDescent="0.25">
      <c r="A129" s="20" t="s">
        <v>218</v>
      </c>
      <c r="B129" s="20" t="s">
        <v>27</v>
      </c>
      <c r="C129" s="20" t="s">
        <v>24</v>
      </c>
      <c r="D129" s="20" t="s">
        <v>217</v>
      </c>
      <c r="E129" s="20" t="s">
        <v>29</v>
      </c>
      <c r="F129" s="20" t="s">
        <v>30</v>
      </c>
      <c r="G129" s="20" t="s">
        <v>84</v>
      </c>
      <c r="H129" s="20" t="s">
        <v>25</v>
      </c>
      <c r="I129" s="21">
        <v>630</v>
      </c>
      <c r="J129" s="20">
        <v>175</v>
      </c>
      <c r="K129" s="20" t="s">
        <v>27</v>
      </c>
      <c r="L129" s="20">
        <v>690</v>
      </c>
      <c r="M129" s="20" t="s">
        <v>27</v>
      </c>
      <c r="N129" s="20" t="s">
        <v>27</v>
      </c>
      <c r="O129" s="20">
        <v>8</v>
      </c>
      <c r="P129" s="20" t="s">
        <v>101</v>
      </c>
      <c r="Q129" s="20">
        <v>28</v>
      </c>
      <c r="R129" s="22">
        <v>4251110066813</v>
      </c>
      <c r="S129" s="23">
        <v>1</v>
      </c>
    </row>
    <row r="130" spans="1:19" ht="99.95" customHeight="1" x14ac:dyDescent="0.25">
      <c r="A130" s="20" t="s">
        <v>219</v>
      </c>
      <c r="B130" s="20" t="s">
        <v>27</v>
      </c>
      <c r="C130" s="20" t="s">
        <v>24</v>
      </c>
      <c r="D130" s="20" t="s">
        <v>217</v>
      </c>
      <c r="E130" s="20" t="s">
        <v>207</v>
      </c>
      <c r="F130" s="20" t="s">
        <v>30</v>
      </c>
      <c r="G130" s="20" t="s">
        <v>53</v>
      </c>
      <c r="H130" s="20" t="s">
        <v>25</v>
      </c>
      <c r="I130" s="21">
        <v>840</v>
      </c>
      <c r="J130" s="20">
        <v>200</v>
      </c>
      <c r="K130" s="20" t="s">
        <v>27</v>
      </c>
      <c r="L130" s="20">
        <v>600</v>
      </c>
      <c r="M130" s="20" t="s">
        <v>27</v>
      </c>
      <c r="N130" s="20" t="s">
        <v>27</v>
      </c>
      <c r="O130" s="20">
        <v>11</v>
      </c>
      <c r="P130" s="20" t="s">
        <v>101</v>
      </c>
      <c r="Q130" s="20">
        <v>28</v>
      </c>
      <c r="R130" s="22">
        <v>4251110069005</v>
      </c>
      <c r="S130" s="23">
        <v>1</v>
      </c>
    </row>
    <row r="131" spans="1:19" ht="99.95" customHeight="1" x14ac:dyDescent="0.25">
      <c r="A131" s="20" t="s">
        <v>220</v>
      </c>
      <c r="B131" s="20" t="s">
        <v>27</v>
      </c>
      <c r="C131" s="20" t="s">
        <v>24</v>
      </c>
      <c r="D131" s="20" t="s">
        <v>217</v>
      </c>
      <c r="E131" s="20" t="s">
        <v>207</v>
      </c>
      <c r="F131" s="20" t="s">
        <v>30</v>
      </c>
      <c r="G131" s="20" t="s">
        <v>53</v>
      </c>
      <c r="H131" s="20" t="s">
        <v>25</v>
      </c>
      <c r="I131" s="21">
        <v>784</v>
      </c>
      <c r="J131" s="20">
        <v>200</v>
      </c>
      <c r="K131" s="20" t="s">
        <v>27</v>
      </c>
      <c r="L131" s="20">
        <v>600</v>
      </c>
      <c r="M131" s="20" t="s">
        <v>27</v>
      </c>
      <c r="N131" s="20" t="s">
        <v>27</v>
      </c>
      <c r="O131" s="20">
        <v>9</v>
      </c>
      <c r="P131" s="20" t="s">
        <v>101</v>
      </c>
      <c r="Q131" s="20">
        <v>28</v>
      </c>
      <c r="R131" s="22">
        <v>4251110097930</v>
      </c>
      <c r="S131" s="23">
        <v>1</v>
      </c>
    </row>
    <row r="132" spans="1:19" ht="99.95" customHeight="1" x14ac:dyDescent="0.25">
      <c r="A132" s="20" t="s">
        <v>221</v>
      </c>
      <c r="B132" s="20" t="s">
        <v>27</v>
      </c>
      <c r="C132" s="20" t="s">
        <v>24</v>
      </c>
      <c r="D132" s="20" t="s">
        <v>222</v>
      </c>
      <c r="E132" s="20" t="s">
        <v>46</v>
      </c>
      <c r="F132" s="20" t="s">
        <v>30</v>
      </c>
      <c r="G132" s="20" t="s">
        <v>53</v>
      </c>
      <c r="H132" s="20" t="s">
        <v>25</v>
      </c>
      <c r="I132" s="21">
        <v>280</v>
      </c>
      <c r="J132" s="20">
        <v>980</v>
      </c>
      <c r="K132" s="20" t="s">
        <v>27</v>
      </c>
      <c r="L132" s="20">
        <v>250</v>
      </c>
      <c r="M132" s="20" t="s">
        <v>27</v>
      </c>
      <c r="N132" s="20" t="s">
        <v>27</v>
      </c>
      <c r="O132" s="20">
        <v>1</v>
      </c>
      <c r="P132" s="20" t="s">
        <v>63</v>
      </c>
      <c r="Q132" s="20">
        <v>60</v>
      </c>
      <c r="R132" s="22">
        <v>4251110093345</v>
      </c>
      <c r="S132" s="23">
        <v>1</v>
      </c>
    </row>
    <row r="133" spans="1:19" ht="99.95" customHeight="1" x14ac:dyDescent="0.25">
      <c r="A133" s="20" t="s">
        <v>223</v>
      </c>
      <c r="B133" s="20" t="s">
        <v>27</v>
      </c>
      <c r="C133" s="20" t="s">
        <v>24</v>
      </c>
      <c r="D133" s="20" t="s">
        <v>222</v>
      </c>
      <c r="E133" s="20" t="s">
        <v>46</v>
      </c>
      <c r="F133" s="20" t="s">
        <v>96</v>
      </c>
      <c r="G133" s="20" t="s">
        <v>53</v>
      </c>
      <c r="H133" s="20" t="s">
        <v>25</v>
      </c>
      <c r="I133" s="21">
        <v>280</v>
      </c>
      <c r="J133" s="20">
        <v>980</v>
      </c>
      <c r="K133" s="20" t="s">
        <v>27</v>
      </c>
      <c r="L133" s="20">
        <v>250</v>
      </c>
      <c r="M133" s="20" t="s">
        <v>27</v>
      </c>
      <c r="N133" s="20" t="s">
        <v>27</v>
      </c>
      <c r="O133" s="20">
        <v>1</v>
      </c>
      <c r="P133" s="20" t="s">
        <v>63</v>
      </c>
      <c r="Q133" s="20">
        <v>60</v>
      </c>
      <c r="R133" s="22">
        <v>4251110050973</v>
      </c>
      <c r="S133" s="23">
        <v>1</v>
      </c>
    </row>
    <row r="134" spans="1:19" ht="99.95" customHeight="1" x14ac:dyDescent="0.25">
      <c r="A134" s="20" t="s">
        <v>224</v>
      </c>
      <c r="B134" s="20" t="s">
        <v>27</v>
      </c>
      <c r="C134" s="20" t="s">
        <v>24</v>
      </c>
      <c r="D134" s="20" t="s">
        <v>222</v>
      </c>
      <c r="E134" s="20" t="s">
        <v>46</v>
      </c>
      <c r="F134" s="20" t="s">
        <v>96</v>
      </c>
      <c r="G134" s="20" t="s">
        <v>53</v>
      </c>
      <c r="H134" s="20" t="s">
        <v>25</v>
      </c>
      <c r="I134" s="21">
        <v>210</v>
      </c>
      <c r="J134" s="20">
        <v>930</v>
      </c>
      <c r="K134" s="20" t="s">
        <v>27</v>
      </c>
      <c r="L134" s="20">
        <v>200</v>
      </c>
      <c r="M134" s="20" t="s">
        <v>27</v>
      </c>
      <c r="N134" s="20" t="s">
        <v>27</v>
      </c>
      <c r="O134" s="20">
        <v>1</v>
      </c>
      <c r="P134" s="20" t="s">
        <v>63</v>
      </c>
      <c r="Q134" s="20">
        <v>60</v>
      </c>
      <c r="R134" s="22">
        <v>4251110063799</v>
      </c>
      <c r="S134" s="23">
        <v>1</v>
      </c>
    </row>
    <row r="135" spans="1:19" ht="99.95" customHeight="1" x14ac:dyDescent="0.25">
      <c r="A135" s="20" t="s">
        <v>225</v>
      </c>
      <c r="B135" s="20" t="s">
        <v>27</v>
      </c>
      <c r="C135" s="20" t="s">
        <v>24</v>
      </c>
      <c r="D135" s="20" t="s">
        <v>222</v>
      </c>
      <c r="E135" s="20" t="s">
        <v>46</v>
      </c>
      <c r="F135" s="20" t="s">
        <v>30</v>
      </c>
      <c r="G135" s="20" t="s">
        <v>53</v>
      </c>
      <c r="H135" s="20" t="s">
        <v>25</v>
      </c>
      <c r="I135" s="21">
        <v>280</v>
      </c>
      <c r="J135" s="20">
        <v>980</v>
      </c>
      <c r="K135" s="20" t="s">
        <v>27</v>
      </c>
      <c r="L135" s="20">
        <v>250</v>
      </c>
      <c r="M135" s="20" t="s">
        <v>27</v>
      </c>
      <c r="N135" s="20" t="s">
        <v>27</v>
      </c>
      <c r="O135" s="20">
        <v>1</v>
      </c>
      <c r="P135" s="20" t="s">
        <v>63</v>
      </c>
      <c r="Q135" s="20">
        <v>60</v>
      </c>
      <c r="R135" s="22">
        <v>4251110098777</v>
      </c>
      <c r="S135" s="23">
        <v>1</v>
      </c>
    </row>
    <row r="136" spans="1:19" ht="99.95" customHeight="1" x14ac:dyDescent="0.25">
      <c r="A136" s="20" t="s">
        <v>226</v>
      </c>
      <c r="B136" s="20" t="s">
        <v>27</v>
      </c>
      <c r="C136" s="20" t="s">
        <v>24</v>
      </c>
      <c r="D136" s="20" t="s">
        <v>222</v>
      </c>
      <c r="E136" s="20" t="s">
        <v>46</v>
      </c>
      <c r="F136" s="20" t="s">
        <v>30</v>
      </c>
      <c r="G136" s="20" t="s">
        <v>53</v>
      </c>
      <c r="H136" s="20" t="s">
        <v>25</v>
      </c>
      <c r="I136" s="21">
        <v>210</v>
      </c>
      <c r="J136" s="20">
        <v>930</v>
      </c>
      <c r="K136" s="20" t="s">
        <v>27</v>
      </c>
      <c r="L136" s="20">
        <v>200</v>
      </c>
      <c r="M136" s="20" t="s">
        <v>27</v>
      </c>
      <c r="N136" s="20" t="s">
        <v>27</v>
      </c>
      <c r="O136" s="20">
        <v>1</v>
      </c>
      <c r="P136" s="20" t="s">
        <v>63</v>
      </c>
      <c r="Q136" s="20">
        <v>60</v>
      </c>
      <c r="R136" s="22">
        <v>4251110068138</v>
      </c>
      <c r="S136" s="23">
        <v>1</v>
      </c>
    </row>
    <row r="137" spans="1:19" ht="99.95" customHeight="1" x14ac:dyDescent="0.25">
      <c r="A137" s="20" t="s">
        <v>227</v>
      </c>
      <c r="B137" s="20" t="s">
        <v>27</v>
      </c>
      <c r="C137" s="20" t="s">
        <v>24</v>
      </c>
      <c r="D137" s="20" t="s">
        <v>228</v>
      </c>
      <c r="E137" s="20" t="s">
        <v>46</v>
      </c>
      <c r="F137" s="20" t="s">
        <v>30</v>
      </c>
      <c r="G137" s="20" t="s">
        <v>53</v>
      </c>
      <c r="H137" s="20" t="s">
        <v>25</v>
      </c>
      <c r="I137" s="21">
        <v>1050</v>
      </c>
      <c r="J137" s="20">
        <v>450</v>
      </c>
      <c r="K137" s="20" t="s">
        <v>27</v>
      </c>
      <c r="L137" s="20">
        <v>700</v>
      </c>
      <c r="M137" s="20" t="s">
        <v>27</v>
      </c>
      <c r="N137" s="20" t="s">
        <v>27</v>
      </c>
      <c r="O137" s="20">
        <v>6</v>
      </c>
      <c r="P137" s="20" t="s">
        <v>101</v>
      </c>
      <c r="Q137" s="20">
        <v>35</v>
      </c>
      <c r="R137" s="22">
        <v>4251110042671</v>
      </c>
      <c r="S137" s="23">
        <v>1</v>
      </c>
    </row>
    <row r="138" spans="1:19" ht="99.95" customHeight="1" x14ac:dyDescent="0.25">
      <c r="A138" s="20" t="s">
        <v>229</v>
      </c>
      <c r="B138" s="20" t="s">
        <v>27</v>
      </c>
      <c r="C138" s="20" t="s">
        <v>24</v>
      </c>
      <c r="D138" s="20" t="s">
        <v>228</v>
      </c>
      <c r="E138" s="20" t="s">
        <v>46</v>
      </c>
      <c r="F138" s="20" t="s">
        <v>30</v>
      </c>
      <c r="G138" s="20" t="s">
        <v>53</v>
      </c>
      <c r="H138" s="20" t="s">
        <v>25</v>
      </c>
      <c r="I138" s="21">
        <v>350</v>
      </c>
      <c r="J138" s="20">
        <v>620</v>
      </c>
      <c r="K138" s="20" t="s">
        <v>27</v>
      </c>
      <c r="L138" s="20">
        <v>185</v>
      </c>
      <c r="M138" s="20" t="s">
        <v>27</v>
      </c>
      <c r="N138" s="20" t="s">
        <v>27</v>
      </c>
      <c r="O138" s="20">
        <v>1</v>
      </c>
      <c r="P138" s="20" t="s">
        <v>101</v>
      </c>
      <c r="Q138" s="20">
        <v>35</v>
      </c>
      <c r="R138" s="22">
        <v>4251110094137</v>
      </c>
      <c r="S138" s="23">
        <v>1</v>
      </c>
    </row>
    <row r="139" spans="1:19" ht="99.95" customHeight="1" x14ac:dyDescent="0.25">
      <c r="A139" s="20" t="s">
        <v>230</v>
      </c>
      <c r="B139" s="20" t="s">
        <v>27</v>
      </c>
      <c r="C139" s="20" t="s">
        <v>24</v>
      </c>
      <c r="D139" s="20" t="s">
        <v>228</v>
      </c>
      <c r="E139" s="20" t="s">
        <v>46</v>
      </c>
      <c r="F139" s="20" t="s">
        <v>30</v>
      </c>
      <c r="G139" s="20" t="s">
        <v>53</v>
      </c>
      <c r="H139" s="20" t="s">
        <v>25</v>
      </c>
      <c r="I139" s="21">
        <v>350</v>
      </c>
      <c r="J139" s="20">
        <v>620</v>
      </c>
      <c r="K139" s="20" t="s">
        <v>27</v>
      </c>
      <c r="L139" s="20">
        <v>185</v>
      </c>
      <c r="M139" s="20" t="s">
        <v>27</v>
      </c>
      <c r="N139" s="20" t="s">
        <v>27</v>
      </c>
      <c r="O139" s="20">
        <v>1</v>
      </c>
      <c r="P139" s="20" t="s">
        <v>101</v>
      </c>
      <c r="Q139" s="20">
        <v>35</v>
      </c>
      <c r="R139" s="22">
        <v>4251110035994</v>
      </c>
      <c r="S139" s="23">
        <v>1</v>
      </c>
    </row>
    <row r="140" spans="1:19" ht="99.95" customHeight="1" x14ac:dyDescent="0.25">
      <c r="A140" s="20" t="s">
        <v>231</v>
      </c>
      <c r="B140" s="20" t="s">
        <v>27</v>
      </c>
      <c r="C140" s="20" t="s">
        <v>24</v>
      </c>
      <c r="D140" s="20" t="s">
        <v>228</v>
      </c>
      <c r="E140" s="20" t="s">
        <v>46</v>
      </c>
      <c r="F140" s="20" t="s">
        <v>30</v>
      </c>
      <c r="G140" s="20" t="s">
        <v>53</v>
      </c>
      <c r="H140" s="20" t="s">
        <v>25</v>
      </c>
      <c r="I140" s="21">
        <v>1050</v>
      </c>
      <c r="J140" s="20">
        <v>450</v>
      </c>
      <c r="K140" s="20" t="s">
        <v>27</v>
      </c>
      <c r="L140" s="20">
        <v>700</v>
      </c>
      <c r="M140" s="20" t="s">
        <v>27</v>
      </c>
      <c r="N140" s="20" t="s">
        <v>27</v>
      </c>
      <c r="O140" s="20">
        <v>6</v>
      </c>
      <c r="P140" s="20" t="s">
        <v>101</v>
      </c>
      <c r="Q140" s="20">
        <v>35</v>
      </c>
      <c r="R140" s="22">
        <v>4251110029467</v>
      </c>
      <c r="S140" s="23">
        <v>1</v>
      </c>
    </row>
    <row r="141" spans="1:19" ht="99.95" customHeight="1" x14ac:dyDescent="0.25">
      <c r="A141" s="20" t="s">
        <v>232</v>
      </c>
      <c r="B141" s="20" t="s">
        <v>27</v>
      </c>
      <c r="C141" s="20" t="s">
        <v>24</v>
      </c>
      <c r="D141" s="20" t="s">
        <v>233</v>
      </c>
      <c r="E141" s="20" t="s">
        <v>46</v>
      </c>
      <c r="F141" s="20" t="s">
        <v>56</v>
      </c>
      <c r="G141" s="20" t="s">
        <v>53</v>
      </c>
      <c r="H141" s="20" t="s">
        <v>25</v>
      </c>
      <c r="I141" s="21">
        <v>161</v>
      </c>
      <c r="J141" s="20">
        <v>1060</v>
      </c>
      <c r="K141" s="20" t="s">
        <v>27</v>
      </c>
      <c r="L141" s="20">
        <v>150</v>
      </c>
      <c r="M141" s="20" t="s">
        <v>27</v>
      </c>
      <c r="N141" s="20" t="s">
        <v>27</v>
      </c>
      <c r="O141" s="20">
        <v>1</v>
      </c>
      <c r="P141" s="20" t="s">
        <v>33</v>
      </c>
      <c r="Q141" s="20">
        <v>40</v>
      </c>
      <c r="R141" s="22">
        <v>4251110092669</v>
      </c>
      <c r="S141" s="23">
        <v>1</v>
      </c>
    </row>
    <row r="142" spans="1:19" ht="99.95" customHeight="1" x14ac:dyDescent="0.25">
      <c r="A142" s="20" t="s">
        <v>234</v>
      </c>
      <c r="B142" s="20" t="s">
        <v>27</v>
      </c>
      <c r="C142" s="20" t="s">
        <v>24</v>
      </c>
      <c r="D142" s="20" t="s">
        <v>233</v>
      </c>
      <c r="E142" s="20" t="s">
        <v>46</v>
      </c>
      <c r="F142" s="20" t="s">
        <v>56</v>
      </c>
      <c r="G142" s="20" t="s">
        <v>53</v>
      </c>
      <c r="H142" s="20" t="s">
        <v>25</v>
      </c>
      <c r="I142" s="21">
        <v>161</v>
      </c>
      <c r="J142" s="20">
        <v>1060</v>
      </c>
      <c r="K142" s="20" t="s">
        <v>27</v>
      </c>
      <c r="L142" s="20">
        <v>150</v>
      </c>
      <c r="M142" s="20" t="s">
        <v>27</v>
      </c>
      <c r="N142" s="20" t="s">
        <v>27</v>
      </c>
      <c r="O142" s="20">
        <v>1</v>
      </c>
      <c r="P142" s="20" t="s">
        <v>33</v>
      </c>
      <c r="Q142" s="20">
        <v>40</v>
      </c>
      <c r="R142" s="22">
        <v>4251110028781</v>
      </c>
      <c r="S142" s="23">
        <v>1</v>
      </c>
    </row>
    <row r="143" spans="1:19" ht="99.95" customHeight="1" x14ac:dyDescent="0.25">
      <c r="A143" s="20" t="s">
        <v>235</v>
      </c>
      <c r="B143" s="20" t="s">
        <v>27</v>
      </c>
      <c r="C143" s="20" t="s">
        <v>24</v>
      </c>
      <c r="D143" s="20" t="s">
        <v>236</v>
      </c>
      <c r="E143" s="20" t="s">
        <v>46</v>
      </c>
      <c r="F143" s="20" t="s">
        <v>30</v>
      </c>
      <c r="G143" s="20" t="s">
        <v>53</v>
      </c>
      <c r="H143" s="20" t="s">
        <v>25</v>
      </c>
      <c r="I143" s="21">
        <v>1134</v>
      </c>
      <c r="J143" s="20">
        <v>280</v>
      </c>
      <c r="K143" s="20" t="s">
        <v>27</v>
      </c>
      <c r="L143" s="20">
        <v>600</v>
      </c>
      <c r="M143" s="20" t="s">
        <v>27</v>
      </c>
      <c r="N143" s="20" t="s">
        <v>27</v>
      </c>
      <c r="O143" s="20">
        <v>8</v>
      </c>
      <c r="P143" s="20" t="s">
        <v>101</v>
      </c>
      <c r="Q143" s="20">
        <v>35</v>
      </c>
      <c r="R143" s="22">
        <v>4251110076263</v>
      </c>
      <c r="S143" s="23">
        <v>1</v>
      </c>
    </row>
    <row r="144" spans="1:19" ht="99.95" customHeight="1" x14ac:dyDescent="0.25">
      <c r="A144" s="20" t="s">
        <v>237</v>
      </c>
      <c r="B144" s="20" t="s">
        <v>27</v>
      </c>
      <c r="C144" s="20" t="s">
        <v>24</v>
      </c>
      <c r="D144" s="20" t="s">
        <v>236</v>
      </c>
      <c r="E144" s="20" t="s">
        <v>46</v>
      </c>
      <c r="F144" s="20" t="s">
        <v>30</v>
      </c>
      <c r="G144" s="20" t="s">
        <v>53</v>
      </c>
      <c r="H144" s="20" t="s">
        <v>25</v>
      </c>
      <c r="I144" s="21">
        <v>658</v>
      </c>
      <c r="J144" s="20">
        <v>280</v>
      </c>
      <c r="K144" s="20" t="s">
        <v>27</v>
      </c>
      <c r="L144" s="20">
        <v>400</v>
      </c>
      <c r="M144" s="20" t="s">
        <v>27</v>
      </c>
      <c r="N144" s="20" t="s">
        <v>27</v>
      </c>
      <c r="O144" s="20">
        <v>5</v>
      </c>
      <c r="P144" s="20" t="s">
        <v>101</v>
      </c>
      <c r="Q144" s="20">
        <v>35</v>
      </c>
      <c r="R144" s="22">
        <v>4251110029474</v>
      </c>
      <c r="S144" s="23">
        <v>1</v>
      </c>
    </row>
    <row r="145" spans="1:19" ht="99.95" customHeight="1" x14ac:dyDescent="0.25">
      <c r="A145" s="20" t="s">
        <v>238</v>
      </c>
      <c r="B145" s="20" t="s">
        <v>27</v>
      </c>
      <c r="C145" s="20" t="s">
        <v>24</v>
      </c>
      <c r="D145" s="20" t="s">
        <v>236</v>
      </c>
      <c r="E145" s="20" t="s">
        <v>37</v>
      </c>
      <c r="F145" s="20" t="s">
        <v>30</v>
      </c>
      <c r="G145" s="20" t="s">
        <v>53</v>
      </c>
      <c r="H145" s="20" t="s">
        <v>25</v>
      </c>
      <c r="I145" s="21">
        <v>224</v>
      </c>
      <c r="J145" s="20">
        <v>280</v>
      </c>
      <c r="K145" s="20">
        <v>18</v>
      </c>
      <c r="L145" s="20">
        <v>200</v>
      </c>
      <c r="M145" s="20" t="s">
        <v>27</v>
      </c>
      <c r="N145" s="20" t="s">
        <v>27</v>
      </c>
      <c r="O145" s="20">
        <v>2</v>
      </c>
      <c r="P145" s="20" t="s">
        <v>101</v>
      </c>
      <c r="Q145" s="20">
        <v>35</v>
      </c>
      <c r="R145" s="22">
        <v>4251110082929</v>
      </c>
      <c r="S145" s="23">
        <v>1</v>
      </c>
    </row>
    <row r="146" spans="1:19" ht="99.95" customHeight="1" x14ac:dyDescent="0.25">
      <c r="A146" s="20" t="s">
        <v>239</v>
      </c>
      <c r="B146" s="20" t="s">
        <v>27</v>
      </c>
      <c r="C146" s="20" t="s">
        <v>24</v>
      </c>
      <c r="D146" s="20" t="s">
        <v>240</v>
      </c>
      <c r="E146" s="20" t="s">
        <v>46</v>
      </c>
      <c r="F146" s="20" t="s">
        <v>241</v>
      </c>
      <c r="G146" s="20" t="s">
        <v>53</v>
      </c>
      <c r="H146" s="20" t="s">
        <v>25</v>
      </c>
      <c r="I146" s="21">
        <v>1610</v>
      </c>
      <c r="J146" s="20">
        <v>290</v>
      </c>
      <c r="K146" s="20" t="s">
        <v>27</v>
      </c>
      <c r="L146" s="20">
        <v>870</v>
      </c>
      <c r="M146" s="20" t="s">
        <v>27</v>
      </c>
      <c r="N146" s="20" t="s">
        <v>27</v>
      </c>
      <c r="O146" s="20">
        <v>14</v>
      </c>
      <c r="P146" s="20" t="s">
        <v>101</v>
      </c>
      <c r="Q146" s="20">
        <v>40</v>
      </c>
      <c r="R146" s="22">
        <v>4251110001852</v>
      </c>
      <c r="S146" s="23">
        <v>1</v>
      </c>
    </row>
    <row r="147" spans="1:19" ht="99.95" customHeight="1" x14ac:dyDescent="0.25">
      <c r="A147" s="20" t="s">
        <v>242</v>
      </c>
      <c r="B147" s="20" t="s">
        <v>27</v>
      </c>
      <c r="C147" s="20" t="s">
        <v>24</v>
      </c>
      <c r="D147" s="20" t="s">
        <v>240</v>
      </c>
      <c r="E147" s="20" t="s">
        <v>46</v>
      </c>
      <c r="F147" s="20" t="s">
        <v>241</v>
      </c>
      <c r="G147" s="20" t="s">
        <v>53</v>
      </c>
      <c r="H147" s="20" t="s">
        <v>25</v>
      </c>
      <c r="I147" s="21">
        <v>1141</v>
      </c>
      <c r="J147" s="20">
        <v>290</v>
      </c>
      <c r="K147" s="20" t="s">
        <v>27</v>
      </c>
      <c r="L147" s="20">
        <v>720</v>
      </c>
      <c r="M147" s="20" t="s">
        <v>27</v>
      </c>
      <c r="N147" s="20" t="s">
        <v>27</v>
      </c>
      <c r="O147" s="20">
        <v>10</v>
      </c>
      <c r="P147" s="20" t="s">
        <v>101</v>
      </c>
      <c r="Q147" s="20">
        <v>40</v>
      </c>
      <c r="R147" s="22">
        <v>4251110066011</v>
      </c>
      <c r="S147" s="23">
        <v>1</v>
      </c>
    </row>
    <row r="148" spans="1:19" ht="99.95" customHeight="1" x14ac:dyDescent="0.25">
      <c r="A148" s="20" t="s">
        <v>243</v>
      </c>
      <c r="B148" s="20" t="s">
        <v>27</v>
      </c>
      <c r="C148" s="20" t="s">
        <v>24</v>
      </c>
      <c r="D148" s="20" t="s">
        <v>244</v>
      </c>
      <c r="E148" s="20" t="s">
        <v>29</v>
      </c>
      <c r="F148" s="20" t="s">
        <v>62</v>
      </c>
      <c r="G148" s="20" t="s">
        <v>53</v>
      </c>
      <c r="H148" s="20" t="s">
        <v>25</v>
      </c>
      <c r="I148" s="21">
        <v>532</v>
      </c>
      <c r="J148" s="20">
        <v>460</v>
      </c>
      <c r="K148" s="20" t="s">
        <v>27</v>
      </c>
      <c r="L148" s="20">
        <v>830</v>
      </c>
      <c r="M148" s="20" t="s">
        <v>27</v>
      </c>
      <c r="N148" s="20" t="s">
        <v>27</v>
      </c>
      <c r="O148" s="20">
        <v>8</v>
      </c>
      <c r="P148" s="20" t="s">
        <v>33</v>
      </c>
      <c r="Q148" s="20">
        <v>40</v>
      </c>
      <c r="R148" s="22">
        <v>4251110058979</v>
      </c>
      <c r="S148" s="23">
        <v>1</v>
      </c>
    </row>
    <row r="149" spans="1:19" ht="99.95" customHeight="1" x14ac:dyDescent="0.25">
      <c r="A149" s="20" t="s">
        <v>245</v>
      </c>
      <c r="B149" s="20" t="s">
        <v>27</v>
      </c>
      <c r="C149" s="20" t="s">
        <v>24</v>
      </c>
      <c r="D149" s="20" t="s">
        <v>244</v>
      </c>
      <c r="E149" s="20" t="s">
        <v>29</v>
      </c>
      <c r="F149" s="20" t="s">
        <v>62</v>
      </c>
      <c r="G149" s="20" t="s">
        <v>53</v>
      </c>
      <c r="H149" s="20" t="s">
        <v>25</v>
      </c>
      <c r="I149" s="21">
        <v>420</v>
      </c>
      <c r="J149" s="20">
        <v>460</v>
      </c>
      <c r="K149" s="20" t="s">
        <v>27</v>
      </c>
      <c r="L149" s="20">
        <v>690</v>
      </c>
      <c r="M149" s="20" t="s">
        <v>27</v>
      </c>
      <c r="N149" s="20" t="s">
        <v>27</v>
      </c>
      <c r="O149" s="20">
        <v>5</v>
      </c>
      <c r="P149" s="20" t="s">
        <v>33</v>
      </c>
      <c r="Q149" s="20">
        <v>40</v>
      </c>
      <c r="R149" s="22">
        <v>4251110027463</v>
      </c>
      <c r="S149" s="23">
        <v>1</v>
      </c>
    </row>
    <row r="150" spans="1:19" ht="99.95" customHeight="1" x14ac:dyDescent="0.25">
      <c r="A150" s="20" t="s">
        <v>246</v>
      </c>
      <c r="B150" s="20" t="s">
        <v>27</v>
      </c>
      <c r="C150" s="20" t="s">
        <v>24</v>
      </c>
      <c r="D150" s="20" t="s">
        <v>244</v>
      </c>
      <c r="E150" s="20" t="s">
        <v>37</v>
      </c>
      <c r="F150" s="20" t="s">
        <v>62</v>
      </c>
      <c r="G150" s="20" t="s">
        <v>53</v>
      </c>
      <c r="H150" s="20" t="s">
        <v>25</v>
      </c>
      <c r="I150" s="21">
        <v>84</v>
      </c>
      <c r="J150" s="20">
        <v>180</v>
      </c>
      <c r="K150" s="20" t="s">
        <v>27</v>
      </c>
      <c r="L150" s="20">
        <v>260</v>
      </c>
      <c r="M150" s="20">
        <v>260</v>
      </c>
      <c r="N150" s="20">
        <v>150</v>
      </c>
      <c r="O150" s="20">
        <v>1</v>
      </c>
      <c r="P150" s="20" t="s">
        <v>33</v>
      </c>
      <c r="Q150" s="20">
        <v>40</v>
      </c>
      <c r="R150" s="22">
        <v>4251110036229</v>
      </c>
      <c r="S150" s="23">
        <v>1</v>
      </c>
    </row>
    <row r="151" spans="1:19" ht="99.95" customHeight="1" x14ac:dyDescent="0.25">
      <c r="A151" s="20" t="s">
        <v>247</v>
      </c>
      <c r="B151" s="20" t="s">
        <v>27</v>
      </c>
      <c r="C151" s="20" t="s">
        <v>24</v>
      </c>
      <c r="D151" s="20" t="s">
        <v>244</v>
      </c>
      <c r="E151" s="20" t="s">
        <v>155</v>
      </c>
      <c r="F151" s="20" t="s">
        <v>62</v>
      </c>
      <c r="G151" s="20" t="s">
        <v>53</v>
      </c>
      <c r="H151" s="20" t="s">
        <v>25</v>
      </c>
      <c r="I151" s="21">
        <v>189</v>
      </c>
      <c r="J151" s="20">
        <v>370</v>
      </c>
      <c r="K151" s="20" t="s">
        <v>27</v>
      </c>
      <c r="L151" s="20">
        <v>210</v>
      </c>
      <c r="M151" s="20">
        <v>210</v>
      </c>
      <c r="N151" s="20">
        <v>150</v>
      </c>
      <c r="O151" s="20">
        <v>1</v>
      </c>
      <c r="P151" s="20" t="s">
        <v>33</v>
      </c>
      <c r="Q151" s="20">
        <v>40</v>
      </c>
      <c r="R151" s="22">
        <v>4251110046884</v>
      </c>
      <c r="S151" s="23">
        <v>1</v>
      </c>
    </row>
    <row r="152" spans="1:19" ht="99.95" customHeight="1" x14ac:dyDescent="0.25">
      <c r="A152" s="20" t="s">
        <v>248</v>
      </c>
      <c r="B152" s="20" t="s">
        <v>27</v>
      </c>
      <c r="C152" s="20" t="s">
        <v>24</v>
      </c>
      <c r="D152" s="20" t="s">
        <v>249</v>
      </c>
      <c r="E152" s="20" t="s">
        <v>46</v>
      </c>
      <c r="F152" s="20" t="s">
        <v>250</v>
      </c>
      <c r="G152" s="20" t="s">
        <v>53</v>
      </c>
      <c r="H152" s="20" t="s">
        <v>25</v>
      </c>
      <c r="I152" s="21">
        <v>158</v>
      </c>
      <c r="J152" s="20">
        <v>1060</v>
      </c>
      <c r="K152" s="20" t="s">
        <v>27</v>
      </c>
      <c r="L152" s="20">
        <v>150</v>
      </c>
      <c r="M152" s="20" t="s">
        <v>27</v>
      </c>
      <c r="N152" s="20" t="s">
        <v>27</v>
      </c>
      <c r="O152" s="20">
        <v>1</v>
      </c>
      <c r="P152" s="20" t="s">
        <v>33</v>
      </c>
      <c r="Q152" s="20">
        <v>40</v>
      </c>
      <c r="R152" s="22">
        <v>4260361987549</v>
      </c>
      <c r="S152" s="23">
        <v>1</v>
      </c>
    </row>
    <row r="153" spans="1:19" ht="99.95" customHeight="1" x14ac:dyDescent="0.25">
      <c r="A153" s="20" t="s">
        <v>251</v>
      </c>
      <c r="B153" s="20" t="s">
        <v>27</v>
      </c>
      <c r="C153" s="20" t="s">
        <v>24</v>
      </c>
      <c r="D153" s="20" t="s">
        <v>252</v>
      </c>
      <c r="E153" s="20" t="s">
        <v>46</v>
      </c>
      <c r="F153" s="20" t="s">
        <v>250</v>
      </c>
      <c r="G153" s="20" t="s">
        <v>53</v>
      </c>
      <c r="H153" s="20" t="s">
        <v>25</v>
      </c>
      <c r="I153" s="21">
        <v>196</v>
      </c>
      <c r="J153" s="20">
        <v>980</v>
      </c>
      <c r="K153" s="20" t="s">
        <v>27</v>
      </c>
      <c r="L153" s="20">
        <v>170</v>
      </c>
      <c r="M153" s="20" t="s">
        <v>27</v>
      </c>
      <c r="N153" s="20" t="s">
        <v>27</v>
      </c>
      <c r="O153" s="20">
        <v>1</v>
      </c>
      <c r="P153" s="20" t="s">
        <v>33</v>
      </c>
      <c r="Q153" s="20">
        <v>40</v>
      </c>
      <c r="R153" s="22">
        <v>4251110092805</v>
      </c>
      <c r="S153" s="23">
        <v>1</v>
      </c>
    </row>
    <row r="154" spans="1:19" ht="99.95" customHeight="1" x14ac:dyDescent="0.25">
      <c r="A154" s="20" t="s">
        <v>253</v>
      </c>
      <c r="B154" s="20" t="s">
        <v>27</v>
      </c>
      <c r="C154" s="20" t="s">
        <v>24</v>
      </c>
      <c r="D154" s="20" t="s">
        <v>254</v>
      </c>
      <c r="E154" s="20" t="s">
        <v>46</v>
      </c>
      <c r="F154" s="20" t="s">
        <v>250</v>
      </c>
      <c r="G154" s="20" t="s">
        <v>53</v>
      </c>
      <c r="H154" s="20" t="s">
        <v>25</v>
      </c>
      <c r="I154" s="21">
        <v>840</v>
      </c>
      <c r="J154" s="20">
        <v>982</v>
      </c>
      <c r="K154" s="20" t="s">
        <v>27</v>
      </c>
      <c r="L154" s="20">
        <v>846</v>
      </c>
      <c r="M154" s="20" t="s">
        <v>27</v>
      </c>
      <c r="N154" s="20" t="s">
        <v>27</v>
      </c>
      <c r="O154" s="20">
        <v>8</v>
      </c>
      <c r="P154" s="20" t="s">
        <v>63</v>
      </c>
      <c r="Q154" s="20">
        <v>40</v>
      </c>
      <c r="R154" s="22">
        <v>4251110084589</v>
      </c>
      <c r="S154" s="23">
        <v>1</v>
      </c>
    </row>
    <row r="155" spans="1:19" ht="99.95" customHeight="1" x14ac:dyDescent="0.25">
      <c r="A155" s="20" t="s">
        <v>255</v>
      </c>
      <c r="B155" s="20" t="s">
        <v>27</v>
      </c>
      <c r="C155" s="20" t="s">
        <v>24</v>
      </c>
      <c r="D155" s="20" t="s">
        <v>254</v>
      </c>
      <c r="E155" s="20" t="s">
        <v>46</v>
      </c>
      <c r="F155" s="20" t="s">
        <v>250</v>
      </c>
      <c r="G155" s="20" t="s">
        <v>53</v>
      </c>
      <c r="H155" s="20" t="s">
        <v>25</v>
      </c>
      <c r="I155" s="21">
        <v>595</v>
      </c>
      <c r="J155" s="20">
        <v>977</v>
      </c>
      <c r="K155" s="20" t="s">
        <v>27</v>
      </c>
      <c r="L155" s="20">
        <v>726</v>
      </c>
      <c r="M155" s="20" t="s">
        <v>27</v>
      </c>
      <c r="N155" s="20" t="s">
        <v>27</v>
      </c>
      <c r="O155" s="20">
        <v>6</v>
      </c>
      <c r="P155" s="20" t="s">
        <v>63</v>
      </c>
      <c r="Q155" s="20">
        <v>40</v>
      </c>
      <c r="R155" s="22">
        <v>4251110044835</v>
      </c>
      <c r="S155" s="23">
        <v>1</v>
      </c>
    </row>
    <row r="156" spans="1:19" ht="99.95" customHeight="1" x14ac:dyDescent="0.25">
      <c r="A156" s="20" t="s">
        <v>256</v>
      </c>
      <c r="B156" s="20" t="s">
        <v>27</v>
      </c>
      <c r="C156" s="20" t="s">
        <v>24</v>
      </c>
      <c r="D156" s="20" t="s">
        <v>254</v>
      </c>
      <c r="E156" s="20" t="s">
        <v>46</v>
      </c>
      <c r="F156" s="20" t="s">
        <v>56</v>
      </c>
      <c r="G156" s="20" t="s">
        <v>53</v>
      </c>
      <c r="H156" s="20" t="s">
        <v>25</v>
      </c>
      <c r="I156" s="21">
        <v>1064</v>
      </c>
      <c r="J156" s="20">
        <v>538</v>
      </c>
      <c r="K156" s="20" t="s">
        <v>27</v>
      </c>
      <c r="L156" s="20">
        <v>761</v>
      </c>
      <c r="M156" s="20" t="s">
        <v>27</v>
      </c>
      <c r="N156" s="20" t="s">
        <v>27</v>
      </c>
      <c r="O156" s="20">
        <v>6</v>
      </c>
      <c r="P156" s="20" t="s">
        <v>63</v>
      </c>
      <c r="Q156" s="20">
        <v>40</v>
      </c>
      <c r="R156" s="22">
        <v>4251110072555</v>
      </c>
      <c r="S156" s="23">
        <v>1</v>
      </c>
    </row>
    <row r="157" spans="1:19" ht="99.95" customHeight="1" x14ac:dyDescent="0.25">
      <c r="A157" s="20" t="s">
        <v>257</v>
      </c>
      <c r="B157" s="20" t="s">
        <v>27</v>
      </c>
      <c r="C157" s="20" t="s">
        <v>24</v>
      </c>
      <c r="D157" s="20" t="s">
        <v>254</v>
      </c>
      <c r="E157" s="20" t="s">
        <v>46</v>
      </c>
      <c r="F157" s="20" t="s">
        <v>250</v>
      </c>
      <c r="G157" s="20" t="s">
        <v>53</v>
      </c>
      <c r="H157" s="20" t="s">
        <v>25</v>
      </c>
      <c r="I157" s="21">
        <v>203</v>
      </c>
      <c r="J157" s="20">
        <v>871</v>
      </c>
      <c r="K157" s="20" t="s">
        <v>27</v>
      </c>
      <c r="L157" s="20">
        <v>180</v>
      </c>
      <c r="M157" s="20" t="s">
        <v>27</v>
      </c>
      <c r="N157" s="20" t="s">
        <v>27</v>
      </c>
      <c r="O157" s="20">
        <v>1</v>
      </c>
      <c r="P157" s="20" t="s">
        <v>63</v>
      </c>
      <c r="Q157" s="20">
        <v>40</v>
      </c>
      <c r="R157" s="22" t="s">
        <v>27</v>
      </c>
      <c r="S157" s="23">
        <v>1</v>
      </c>
    </row>
    <row r="158" spans="1:19" ht="99.95" customHeight="1" x14ac:dyDescent="0.25">
      <c r="A158" s="20" t="s">
        <v>258</v>
      </c>
      <c r="B158" s="20" t="s">
        <v>27</v>
      </c>
      <c r="C158" s="20" t="s">
        <v>24</v>
      </c>
      <c r="D158" s="20" t="s">
        <v>254</v>
      </c>
      <c r="E158" s="20" t="s">
        <v>37</v>
      </c>
      <c r="F158" s="20" t="s">
        <v>250</v>
      </c>
      <c r="G158" s="20" t="s">
        <v>53</v>
      </c>
      <c r="H158" s="20" t="s">
        <v>25</v>
      </c>
      <c r="I158" s="21">
        <v>147</v>
      </c>
      <c r="J158" s="20">
        <v>218</v>
      </c>
      <c r="K158" s="20">
        <v>25</v>
      </c>
      <c r="L158" s="20" t="s">
        <v>27</v>
      </c>
      <c r="M158" s="20">
        <v>245</v>
      </c>
      <c r="N158" s="20">
        <v>150</v>
      </c>
      <c r="O158" s="20">
        <v>1</v>
      </c>
      <c r="P158" s="20" t="s">
        <v>63</v>
      </c>
      <c r="Q158" s="20">
        <v>40</v>
      </c>
      <c r="R158" s="22">
        <v>4251110031194</v>
      </c>
      <c r="S158" s="23">
        <v>1</v>
      </c>
    </row>
    <row r="159" spans="1:19" ht="99.95" customHeight="1" x14ac:dyDescent="0.25">
      <c r="A159" s="20" t="s">
        <v>259</v>
      </c>
      <c r="B159" s="20" t="s">
        <v>27</v>
      </c>
      <c r="C159" s="20" t="s">
        <v>24</v>
      </c>
      <c r="D159" s="20" t="s">
        <v>260</v>
      </c>
      <c r="E159" s="20" t="s">
        <v>29</v>
      </c>
      <c r="F159" s="20" t="s">
        <v>56</v>
      </c>
      <c r="G159" s="20" t="s">
        <v>84</v>
      </c>
      <c r="H159" s="20" t="s">
        <v>25</v>
      </c>
      <c r="I159" s="21">
        <v>790</v>
      </c>
      <c r="J159" s="20">
        <v>790</v>
      </c>
      <c r="K159" s="20" t="s">
        <v>27</v>
      </c>
      <c r="L159" s="20">
        <v>710</v>
      </c>
      <c r="M159" s="20" t="s">
        <v>27</v>
      </c>
      <c r="N159" s="20" t="s">
        <v>27</v>
      </c>
      <c r="O159" s="20">
        <v>6</v>
      </c>
      <c r="P159" s="20" t="s">
        <v>33</v>
      </c>
      <c r="Q159" s="20">
        <v>40</v>
      </c>
      <c r="R159" s="22">
        <v>4251110056838</v>
      </c>
      <c r="S159" s="23">
        <v>1</v>
      </c>
    </row>
    <row r="160" spans="1:19" ht="99.95" customHeight="1" x14ac:dyDescent="0.25">
      <c r="A160" s="20" t="s">
        <v>261</v>
      </c>
      <c r="B160" s="20" t="s">
        <v>27</v>
      </c>
      <c r="C160" s="20" t="s">
        <v>24</v>
      </c>
      <c r="D160" s="20" t="s">
        <v>262</v>
      </c>
      <c r="E160" s="20" t="s">
        <v>207</v>
      </c>
      <c r="F160" s="20" t="s">
        <v>56</v>
      </c>
      <c r="G160" s="20" t="s">
        <v>84</v>
      </c>
      <c r="H160" s="20" t="s">
        <v>25</v>
      </c>
      <c r="I160" s="21">
        <v>420</v>
      </c>
      <c r="J160" s="20">
        <v>200</v>
      </c>
      <c r="K160" s="20" t="s">
        <v>27</v>
      </c>
      <c r="L160" s="20" t="s">
        <v>27</v>
      </c>
      <c r="M160" s="20">
        <v>160</v>
      </c>
      <c r="N160" s="20">
        <v>685</v>
      </c>
      <c r="O160" s="20">
        <v>3</v>
      </c>
      <c r="P160" s="20" t="s">
        <v>101</v>
      </c>
      <c r="Q160" s="20">
        <v>25</v>
      </c>
      <c r="R160" s="22">
        <v>4251110090696</v>
      </c>
      <c r="S160" s="23">
        <v>1</v>
      </c>
    </row>
    <row r="161" spans="1:19" ht="99.95" customHeight="1" x14ac:dyDescent="0.25">
      <c r="A161" s="20" t="s">
        <v>263</v>
      </c>
      <c r="B161" s="20" t="s">
        <v>27</v>
      </c>
      <c r="C161" s="20" t="s">
        <v>24</v>
      </c>
      <c r="D161" s="20" t="s">
        <v>262</v>
      </c>
      <c r="E161" s="20" t="s">
        <v>207</v>
      </c>
      <c r="F161" s="20" t="s">
        <v>56</v>
      </c>
      <c r="G161" s="20" t="s">
        <v>53</v>
      </c>
      <c r="H161" s="20" t="s">
        <v>25</v>
      </c>
      <c r="I161" s="21">
        <v>196</v>
      </c>
      <c r="J161" s="20">
        <v>200</v>
      </c>
      <c r="K161" s="20" t="s">
        <v>27</v>
      </c>
      <c r="L161" s="20" t="s">
        <v>27</v>
      </c>
      <c r="M161" s="20">
        <v>165</v>
      </c>
      <c r="N161" s="20">
        <v>165</v>
      </c>
      <c r="O161" s="20">
        <v>1</v>
      </c>
      <c r="P161" s="20" t="s">
        <v>101</v>
      </c>
      <c r="Q161" s="20">
        <v>25</v>
      </c>
      <c r="R161" s="22">
        <v>4251110047041</v>
      </c>
      <c r="S161" s="23">
        <v>1</v>
      </c>
    </row>
    <row r="162" spans="1:19" ht="99.95" customHeight="1" x14ac:dyDescent="0.25">
      <c r="A162" s="20" t="s">
        <v>264</v>
      </c>
      <c r="B162" s="20" t="s">
        <v>27</v>
      </c>
      <c r="C162" s="20" t="s">
        <v>24</v>
      </c>
      <c r="D162" s="20" t="s">
        <v>262</v>
      </c>
      <c r="E162" s="20" t="s">
        <v>46</v>
      </c>
      <c r="F162" s="20" t="s">
        <v>56</v>
      </c>
      <c r="G162" s="20" t="s">
        <v>53</v>
      </c>
      <c r="H162" s="20" t="s">
        <v>25</v>
      </c>
      <c r="I162" s="21">
        <v>196</v>
      </c>
      <c r="J162" s="20">
        <v>200</v>
      </c>
      <c r="K162" s="20" t="s">
        <v>27</v>
      </c>
      <c r="L162" s="20" t="s">
        <v>27</v>
      </c>
      <c r="M162" s="20">
        <v>165</v>
      </c>
      <c r="N162" s="20">
        <v>165</v>
      </c>
      <c r="O162" s="20">
        <v>1</v>
      </c>
      <c r="P162" s="20" t="s">
        <v>101</v>
      </c>
      <c r="Q162" s="20">
        <v>25</v>
      </c>
      <c r="R162" s="22">
        <v>4251110050393</v>
      </c>
      <c r="S162" s="23">
        <v>1</v>
      </c>
    </row>
    <row r="163" spans="1:19" ht="99.95" customHeight="1" x14ac:dyDescent="0.25">
      <c r="A163" s="20" t="s">
        <v>265</v>
      </c>
      <c r="B163" s="20" t="s">
        <v>27</v>
      </c>
      <c r="C163" s="20" t="s">
        <v>24</v>
      </c>
      <c r="D163" s="20" t="s">
        <v>262</v>
      </c>
      <c r="E163" s="20" t="s">
        <v>155</v>
      </c>
      <c r="F163" s="20" t="s">
        <v>56</v>
      </c>
      <c r="G163" s="20" t="s">
        <v>53</v>
      </c>
      <c r="H163" s="20" t="s">
        <v>25</v>
      </c>
      <c r="I163" s="21">
        <v>168</v>
      </c>
      <c r="J163" s="20">
        <v>225</v>
      </c>
      <c r="K163" s="20">
        <v>25</v>
      </c>
      <c r="L163" s="20" t="s">
        <v>27</v>
      </c>
      <c r="M163" s="20">
        <v>165</v>
      </c>
      <c r="N163" s="20">
        <v>165</v>
      </c>
      <c r="O163" s="20">
        <v>1</v>
      </c>
      <c r="P163" s="20" t="s">
        <v>101</v>
      </c>
      <c r="Q163" s="20">
        <v>25</v>
      </c>
      <c r="R163" s="22">
        <v>4251110061214</v>
      </c>
      <c r="S163" s="23">
        <v>1</v>
      </c>
    </row>
    <row r="164" spans="1:19" ht="99.95" customHeight="1" x14ac:dyDescent="0.25">
      <c r="A164" s="20" t="s">
        <v>266</v>
      </c>
      <c r="B164" s="20" t="s">
        <v>27</v>
      </c>
      <c r="C164" s="20" t="s">
        <v>24</v>
      </c>
      <c r="D164" s="20" t="s">
        <v>262</v>
      </c>
      <c r="E164" s="20" t="s">
        <v>46</v>
      </c>
      <c r="F164" s="20" t="s">
        <v>56</v>
      </c>
      <c r="G164" s="20" t="s">
        <v>53</v>
      </c>
      <c r="H164" s="20" t="s">
        <v>25</v>
      </c>
      <c r="I164" s="21">
        <v>504</v>
      </c>
      <c r="J164" s="20">
        <v>200</v>
      </c>
      <c r="K164" s="20" t="s">
        <v>27</v>
      </c>
      <c r="L164" s="20" t="s">
        <v>27</v>
      </c>
      <c r="M164" s="20">
        <v>160</v>
      </c>
      <c r="N164" s="20">
        <v>685</v>
      </c>
      <c r="O164" s="20">
        <v>3</v>
      </c>
      <c r="P164" s="20" t="s">
        <v>101</v>
      </c>
      <c r="Q164" s="20">
        <v>25</v>
      </c>
      <c r="R164" s="22">
        <v>4251110055824</v>
      </c>
      <c r="S164" s="23">
        <v>1</v>
      </c>
    </row>
    <row r="165" spans="1:19" ht="99.95" customHeight="1" x14ac:dyDescent="0.25">
      <c r="A165" s="20" t="s">
        <v>267</v>
      </c>
      <c r="B165" s="20" t="s">
        <v>27</v>
      </c>
      <c r="C165" s="20" t="s">
        <v>24</v>
      </c>
      <c r="D165" s="20" t="s">
        <v>268</v>
      </c>
      <c r="E165" s="20" t="s">
        <v>193</v>
      </c>
      <c r="F165" s="20" t="s">
        <v>62</v>
      </c>
      <c r="G165" s="20" t="s">
        <v>53</v>
      </c>
      <c r="H165" s="20" t="s">
        <v>25</v>
      </c>
      <c r="I165" s="21">
        <v>228</v>
      </c>
      <c r="J165" s="20">
        <v>1500</v>
      </c>
      <c r="K165" s="20">
        <v>25</v>
      </c>
      <c r="L165" s="20" t="s">
        <v>27</v>
      </c>
      <c r="M165" s="20">
        <v>400</v>
      </c>
      <c r="N165" s="20">
        <v>640</v>
      </c>
      <c r="O165" s="20">
        <v>1</v>
      </c>
      <c r="P165" s="20" t="s">
        <v>63</v>
      </c>
      <c r="Q165" s="20">
        <v>60</v>
      </c>
      <c r="R165" s="22">
        <v>4251110050515</v>
      </c>
      <c r="S165" s="23">
        <v>1</v>
      </c>
    </row>
    <row r="166" spans="1:19" ht="99.95" customHeight="1" x14ac:dyDescent="0.25">
      <c r="A166" s="20" t="s">
        <v>269</v>
      </c>
      <c r="B166" s="20" t="s">
        <v>27</v>
      </c>
      <c r="C166" s="20" t="s">
        <v>24</v>
      </c>
      <c r="D166" s="20" t="s">
        <v>270</v>
      </c>
      <c r="E166" s="20" t="s">
        <v>46</v>
      </c>
      <c r="F166" s="20" t="s">
        <v>56</v>
      </c>
      <c r="G166" s="20" t="s">
        <v>84</v>
      </c>
      <c r="H166" s="20" t="s">
        <v>25</v>
      </c>
      <c r="I166" s="21">
        <v>1258</v>
      </c>
      <c r="J166" s="20">
        <v>300</v>
      </c>
      <c r="K166" s="20" t="s">
        <v>27</v>
      </c>
      <c r="L166" s="20">
        <v>550</v>
      </c>
      <c r="M166" s="20" t="s">
        <v>27</v>
      </c>
      <c r="N166" s="20" t="s">
        <v>27</v>
      </c>
      <c r="O166" s="20" t="s">
        <v>27</v>
      </c>
      <c r="P166" s="20" t="s">
        <v>27</v>
      </c>
      <c r="Q166" s="20">
        <v>23</v>
      </c>
      <c r="R166" s="22">
        <v>4251110060552</v>
      </c>
      <c r="S166" s="23">
        <v>3</v>
      </c>
    </row>
    <row r="167" spans="1:19" ht="99.95" customHeight="1" x14ac:dyDescent="0.25">
      <c r="A167" s="20" t="s">
        <v>271</v>
      </c>
      <c r="B167" s="20" t="s">
        <v>27</v>
      </c>
      <c r="C167" s="20" t="s">
        <v>24</v>
      </c>
      <c r="D167" s="20" t="s">
        <v>270</v>
      </c>
      <c r="E167" s="20" t="s">
        <v>46</v>
      </c>
      <c r="F167" s="20" t="s">
        <v>56</v>
      </c>
      <c r="G167" s="20" t="s">
        <v>84</v>
      </c>
      <c r="H167" s="20" t="s">
        <v>25</v>
      </c>
      <c r="I167" s="21">
        <v>1050</v>
      </c>
      <c r="J167" s="20">
        <v>430</v>
      </c>
      <c r="K167" s="20" t="s">
        <v>27</v>
      </c>
      <c r="L167" s="20">
        <v>430</v>
      </c>
      <c r="M167" s="20" t="s">
        <v>27</v>
      </c>
      <c r="N167" s="20" t="s">
        <v>27</v>
      </c>
      <c r="O167" s="20" t="s">
        <v>27</v>
      </c>
      <c r="P167" s="20" t="s">
        <v>27</v>
      </c>
      <c r="Q167" s="20">
        <v>20</v>
      </c>
      <c r="R167" s="22">
        <v>4251110096438</v>
      </c>
      <c r="S167" s="23">
        <v>3</v>
      </c>
    </row>
    <row r="168" spans="1:19" ht="99.95" customHeight="1" x14ac:dyDescent="0.25">
      <c r="A168" s="20" t="s">
        <v>272</v>
      </c>
      <c r="B168" s="20" t="s">
        <v>27</v>
      </c>
      <c r="C168" s="20" t="s">
        <v>24</v>
      </c>
      <c r="D168" s="20" t="s">
        <v>273</v>
      </c>
      <c r="E168" s="20" t="s">
        <v>29</v>
      </c>
      <c r="F168" s="20" t="s">
        <v>241</v>
      </c>
      <c r="G168" s="20" t="s">
        <v>53</v>
      </c>
      <c r="H168" s="20" t="s">
        <v>25</v>
      </c>
      <c r="I168" s="21">
        <v>875</v>
      </c>
      <c r="J168" s="20">
        <v>295</v>
      </c>
      <c r="K168" s="20" t="s">
        <v>27</v>
      </c>
      <c r="L168" s="20">
        <v>1130</v>
      </c>
      <c r="M168" s="20" t="s">
        <v>27</v>
      </c>
      <c r="N168" s="20" t="s">
        <v>27</v>
      </c>
      <c r="O168" s="20">
        <v>12</v>
      </c>
      <c r="P168" s="20" t="s">
        <v>101</v>
      </c>
      <c r="Q168" s="20">
        <v>40</v>
      </c>
      <c r="R168" s="22">
        <v>4251110039565</v>
      </c>
      <c r="S168" s="23">
        <v>1</v>
      </c>
    </row>
    <row r="169" spans="1:19" ht="99.95" customHeight="1" x14ac:dyDescent="0.25">
      <c r="A169" s="20" t="s">
        <v>274</v>
      </c>
      <c r="B169" s="20" t="s">
        <v>27</v>
      </c>
      <c r="C169" s="20" t="s">
        <v>24</v>
      </c>
      <c r="D169" s="20" t="s">
        <v>273</v>
      </c>
      <c r="E169" s="20" t="s">
        <v>29</v>
      </c>
      <c r="F169" s="20" t="s">
        <v>241</v>
      </c>
      <c r="G169" s="20" t="s">
        <v>53</v>
      </c>
      <c r="H169" s="20" t="s">
        <v>25</v>
      </c>
      <c r="I169" s="21">
        <v>700</v>
      </c>
      <c r="J169" s="20">
        <v>295</v>
      </c>
      <c r="K169" s="20" t="s">
        <v>27</v>
      </c>
      <c r="L169" s="20">
        <v>880</v>
      </c>
      <c r="M169" s="20" t="s">
        <v>27</v>
      </c>
      <c r="N169" s="20" t="s">
        <v>27</v>
      </c>
      <c r="O169" s="20">
        <v>9</v>
      </c>
      <c r="P169" s="20" t="s">
        <v>101</v>
      </c>
      <c r="Q169" s="20">
        <v>40</v>
      </c>
      <c r="R169" s="22">
        <v>4251110028750</v>
      </c>
      <c r="S169" s="23">
        <v>1</v>
      </c>
    </row>
    <row r="170" spans="1:19" ht="99.95" customHeight="1" x14ac:dyDescent="0.25">
      <c r="A170" s="20" t="s">
        <v>275</v>
      </c>
      <c r="B170" s="20" t="s">
        <v>27</v>
      </c>
      <c r="C170" s="20" t="s">
        <v>24</v>
      </c>
      <c r="D170" s="20" t="s">
        <v>273</v>
      </c>
      <c r="E170" s="20" t="s">
        <v>29</v>
      </c>
      <c r="F170" s="20" t="s">
        <v>241</v>
      </c>
      <c r="G170" s="20" t="s">
        <v>53</v>
      </c>
      <c r="H170" s="20" t="s">
        <v>25</v>
      </c>
      <c r="I170" s="21">
        <v>522</v>
      </c>
      <c r="J170" s="20">
        <v>295</v>
      </c>
      <c r="K170" s="20" t="s">
        <v>27</v>
      </c>
      <c r="L170" s="20">
        <v>650</v>
      </c>
      <c r="M170" s="20" t="s">
        <v>27</v>
      </c>
      <c r="N170" s="20" t="s">
        <v>27</v>
      </c>
      <c r="O170" s="20">
        <v>6</v>
      </c>
      <c r="P170" s="20" t="s">
        <v>101</v>
      </c>
      <c r="Q170" s="20">
        <v>40</v>
      </c>
      <c r="R170" s="22">
        <v>4251110085173</v>
      </c>
      <c r="S170" s="23">
        <v>1</v>
      </c>
    </row>
    <row r="171" spans="1:19" ht="99.95" customHeight="1" x14ac:dyDescent="0.25">
      <c r="A171" s="20" t="s">
        <v>276</v>
      </c>
      <c r="B171" s="20" t="s">
        <v>27</v>
      </c>
      <c r="C171" s="20" t="s">
        <v>24</v>
      </c>
      <c r="D171" s="20" t="s">
        <v>273</v>
      </c>
      <c r="E171" s="20" t="s">
        <v>207</v>
      </c>
      <c r="F171" s="20" t="s">
        <v>241</v>
      </c>
      <c r="G171" s="20" t="s">
        <v>53</v>
      </c>
      <c r="H171" s="20" t="s">
        <v>25</v>
      </c>
      <c r="I171" s="21">
        <v>756</v>
      </c>
      <c r="J171" s="20">
        <v>250</v>
      </c>
      <c r="K171" s="20" t="s">
        <v>27</v>
      </c>
      <c r="L171" s="20">
        <v>700</v>
      </c>
      <c r="M171" s="20" t="s">
        <v>27</v>
      </c>
      <c r="N171" s="20" t="s">
        <v>27</v>
      </c>
      <c r="O171" s="20">
        <v>12</v>
      </c>
      <c r="P171" s="20" t="s">
        <v>101</v>
      </c>
      <c r="Q171" s="20">
        <v>40</v>
      </c>
      <c r="R171" s="22">
        <v>4251110073491</v>
      </c>
      <c r="S171" s="23">
        <v>1</v>
      </c>
    </row>
    <row r="172" spans="1:19" ht="99.95" customHeight="1" x14ac:dyDescent="0.25">
      <c r="A172" s="20" t="s">
        <v>277</v>
      </c>
      <c r="B172" s="20" t="s">
        <v>27</v>
      </c>
      <c r="C172" s="20" t="s">
        <v>24</v>
      </c>
      <c r="D172" s="20" t="s">
        <v>273</v>
      </c>
      <c r="E172" s="20" t="s">
        <v>207</v>
      </c>
      <c r="F172" s="20" t="s">
        <v>241</v>
      </c>
      <c r="G172" s="20" t="s">
        <v>53</v>
      </c>
      <c r="H172" s="20" t="s">
        <v>25</v>
      </c>
      <c r="I172" s="21">
        <v>651</v>
      </c>
      <c r="J172" s="20">
        <v>300</v>
      </c>
      <c r="K172" s="20" t="s">
        <v>27</v>
      </c>
      <c r="L172" s="20">
        <v>650</v>
      </c>
      <c r="M172" s="20" t="s">
        <v>27</v>
      </c>
      <c r="N172" s="20" t="s">
        <v>27</v>
      </c>
      <c r="O172" s="20">
        <v>9</v>
      </c>
      <c r="P172" s="20" t="s">
        <v>101</v>
      </c>
      <c r="Q172" s="20">
        <v>40</v>
      </c>
      <c r="R172" s="22">
        <v>4251110077741</v>
      </c>
      <c r="S172" s="23">
        <v>1</v>
      </c>
    </row>
    <row r="173" spans="1:19" ht="99.95" customHeight="1" x14ac:dyDescent="0.25">
      <c r="A173" s="20" t="s">
        <v>278</v>
      </c>
      <c r="B173" s="20" t="s">
        <v>27</v>
      </c>
      <c r="C173" s="20" t="s">
        <v>24</v>
      </c>
      <c r="D173" s="20" t="s">
        <v>279</v>
      </c>
      <c r="E173" s="20" t="s">
        <v>193</v>
      </c>
      <c r="F173" s="20" t="s">
        <v>96</v>
      </c>
      <c r="G173" s="20" t="s">
        <v>84</v>
      </c>
      <c r="H173" s="20" t="s">
        <v>25</v>
      </c>
      <c r="I173" s="21">
        <v>198</v>
      </c>
      <c r="J173" s="20">
        <v>2000</v>
      </c>
      <c r="K173" s="20">
        <v>25</v>
      </c>
      <c r="L173" s="20" t="s">
        <v>27</v>
      </c>
      <c r="M173" s="20">
        <v>250</v>
      </c>
      <c r="N173" s="20">
        <v>650</v>
      </c>
      <c r="O173" s="20">
        <v>1</v>
      </c>
      <c r="P173" s="20" t="s">
        <v>63</v>
      </c>
      <c r="Q173" s="20">
        <v>60</v>
      </c>
      <c r="R173" s="22">
        <v>4251110081113</v>
      </c>
      <c r="S173" s="23">
        <v>1</v>
      </c>
    </row>
    <row r="174" spans="1:19" ht="99.95" customHeight="1" x14ac:dyDescent="0.25">
      <c r="A174" s="20" t="s">
        <v>280</v>
      </c>
      <c r="B174" s="20" t="s">
        <v>27</v>
      </c>
      <c r="C174" s="20" t="s">
        <v>24</v>
      </c>
      <c r="D174" s="20" t="s">
        <v>279</v>
      </c>
      <c r="E174" s="20" t="s">
        <v>193</v>
      </c>
      <c r="F174" s="20" t="s">
        <v>139</v>
      </c>
      <c r="G174" s="20" t="s">
        <v>84</v>
      </c>
      <c r="H174" s="20" t="s">
        <v>25</v>
      </c>
      <c r="I174" s="21">
        <v>198</v>
      </c>
      <c r="J174" s="20">
        <v>2000</v>
      </c>
      <c r="K174" s="20">
        <v>25</v>
      </c>
      <c r="L174" s="20" t="s">
        <v>27</v>
      </c>
      <c r="M174" s="20">
        <v>250</v>
      </c>
      <c r="N174" s="20">
        <v>610</v>
      </c>
      <c r="O174" s="20">
        <v>1</v>
      </c>
      <c r="P174" s="20" t="s">
        <v>63</v>
      </c>
      <c r="Q174" s="20">
        <v>60</v>
      </c>
      <c r="R174" s="22">
        <v>4251110046273</v>
      </c>
      <c r="S174" s="23">
        <v>1</v>
      </c>
    </row>
    <row r="175" spans="1:19" ht="99.95" customHeight="1" x14ac:dyDescent="0.25">
      <c r="A175" s="20" t="s">
        <v>281</v>
      </c>
      <c r="B175" s="20" t="s">
        <v>27</v>
      </c>
      <c r="C175" s="20" t="s">
        <v>24</v>
      </c>
      <c r="D175" s="20" t="s">
        <v>282</v>
      </c>
      <c r="E175" s="20" t="s">
        <v>46</v>
      </c>
      <c r="F175" s="20" t="s">
        <v>30</v>
      </c>
      <c r="G175" s="20" t="s">
        <v>31</v>
      </c>
      <c r="H175" s="20" t="s">
        <v>25</v>
      </c>
      <c r="I175" s="21">
        <v>630</v>
      </c>
      <c r="J175" s="20">
        <v>1000</v>
      </c>
      <c r="K175" s="20" t="s">
        <v>27</v>
      </c>
      <c r="L175" s="20">
        <v>490</v>
      </c>
      <c r="M175" s="20" t="s">
        <v>27</v>
      </c>
      <c r="N175" s="20" t="s">
        <v>27</v>
      </c>
      <c r="O175" s="20" t="s">
        <v>27</v>
      </c>
      <c r="P175" s="20" t="s">
        <v>27</v>
      </c>
      <c r="Q175" s="20">
        <v>10</v>
      </c>
      <c r="R175" s="22">
        <v>4251110042343</v>
      </c>
      <c r="S175" s="23">
        <v>3</v>
      </c>
    </row>
    <row r="176" spans="1:19" ht="99.95" customHeight="1" x14ac:dyDescent="0.25">
      <c r="A176" s="20" t="s">
        <v>283</v>
      </c>
      <c r="B176" s="20" t="s">
        <v>27</v>
      </c>
      <c r="C176" s="20" t="s">
        <v>24</v>
      </c>
      <c r="D176" s="20" t="s">
        <v>282</v>
      </c>
      <c r="E176" s="20" t="s">
        <v>46</v>
      </c>
      <c r="F176" s="20" t="s">
        <v>30</v>
      </c>
      <c r="G176" s="20" t="s">
        <v>53</v>
      </c>
      <c r="H176" s="20" t="s">
        <v>25</v>
      </c>
      <c r="I176" s="21">
        <v>588</v>
      </c>
      <c r="J176" s="20">
        <v>1000</v>
      </c>
      <c r="K176" s="20" t="s">
        <v>27</v>
      </c>
      <c r="L176" s="20">
        <v>490</v>
      </c>
      <c r="M176" s="20" t="s">
        <v>27</v>
      </c>
      <c r="N176" s="20" t="s">
        <v>27</v>
      </c>
      <c r="O176" s="20" t="s">
        <v>27</v>
      </c>
      <c r="P176" s="20" t="s">
        <v>27</v>
      </c>
      <c r="Q176" s="20">
        <v>10</v>
      </c>
      <c r="R176" s="22">
        <v>4251110046181</v>
      </c>
      <c r="S176" s="23">
        <v>3</v>
      </c>
    </row>
    <row r="177" spans="1:19" ht="99.95" customHeight="1" x14ac:dyDescent="0.25">
      <c r="A177" s="20" t="s">
        <v>284</v>
      </c>
      <c r="B177" s="20" t="s">
        <v>27</v>
      </c>
      <c r="C177" s="20" t="s">
        <v>24</v>
      </c>
      <c r="D177" s="20" t="s">
        <v>285</v>
      </c>
      <c r="E177" s="20" t="s">
        <v>193</v>
      </c>
      <c r="F177" s="20" t="s">
        <v>137</v>
      </c>
      <c r="G177" s="20" t="s">
        <v>84</v>
      </c>
      <c r="H177" s="20" t="s">
        <v>25</v>
      </c>
      <c r="I177" s="21">
        <v>188</v>
      </c>
      <c r="J177" s="20">
        <v>1500</v>
      </c>
      <c r="K177" s="20">
        <v>25</v>
      </c>
      <c r="L177" s="20" t="s">
        <v>27</v>
      </c>
      <c r="M177" s="20">
        <v>250</v>
      </c>
      <c r="N177" s="20">
        <v>410</v>
      </c>
      <c r="O177" s="20">
        <v>1</v>
      </c>
      <c r="P177" s="20" t="s">
        <v>63</v>
      </c>
      <c r="Q177" s="20">
        <v>60</v>
      </c>
      <c r="R177" s="22">
        <v>4251110045320</v>
      </c>
      <c r="S177" s="23">
        <v>1</v>
      </c>
    </row>
    <row r="178" spans="1:19" ht="99.95" customHeight="1" x14ac:dyDescent="0.25">
      <c r="A178" s="20" t="s">
        <v>286</v>
      </c>
      <c r="B178" s="20" t="s">
        <v>27</v>
      </c>
      <c r="C178" s="20" t="s">
        <v>24</v>
      </c>
      <c r="D178" s="20" t="s">
        <v>285</v>
      </c>
      <c r="E178" s="20" t="s">
        <v>193</v>
      </c>
      <c r="F178" s="20" t="s">
        <v>96</v>
      </c>
      <c r="G178" s="20" t="s">
        <v>84</v>
      </c>
      <c r="H178" s="20" t="s">
        <v>25</v>
      </c>
      <c r="I178" s="21">
        <v>188</v>
      </c>
      <c r="J178" s="20">
        <v>1400</v>
      </c>
      <c r="K178" s="20">
        <v>25</v>
      </c>
      <c r="L178" s="20" t="s">
        <v>27</v>
      </c>
      <c r="M178" s="20">
        <v>250</v>
      </c>
      <c r="N178" s="20">
        <v>410</v>
      </c>
      <c r="O178" s="20">
        <v>1</v>
      </c>
      <c r="P178" s="20" t="s">
        <v>63</v>
      </c>
      <c r="Q178" s="20">
        <v>60</v>
      </c>
      <c r="R178" s="22">
        <v>4251110095882</v>
      </c>
      <c r="S178" s="23">
        <v>1</v>
      </c>
    </row>
    <row r="179" spans="1:19" ht="99.95" customHeight="1" x14ac:dyDescent="0.25">
      <c r="A179" s="20" t="s">
        <v>287</v>
      </c>
      <c r="B179" s="20" t="s">
        <v>27</v>
      </c>
      <c r="C179" s="20" t="s">
        <v>24</v>
      </c>
      <c r="D179" s="20" t="s">
        <v>285</v>
      </c>
      <c r="E179" s="20" t="s">
        <v>193</v>
      </c>
      <c r="F179" s="20" t="s">
        <v>139</v>
      </c>
      <c r="G179" s="20" t="s">
        <v>84</v>
      </c>
      <c r="H179" s="20" t="s">
        <v>25</v>
      </c>
      <c r="I179" s="21">
        <v>188</v>
      </c>
      <c r="J179" s="20">
        <v>1400</v>
      </c>
      <c r="K179" s="20">
        <v>25</v>
      </c>
      <c r="L179" s="20" t="s">
        <v>27</v>
      </c>
      <c r="M179" s="20">
        <v>250</v>
      </c>
      <c r="N179" s="20">
        <v>410</v>
      </c>
      <c r="O179" s="20">
        <v>1</v>
      </c>
      <c r="P179" s="20" t="s">
        <v>63</v>
      </c>
      <c r="Q179" s="20">
        <v>60</v>
      </c>
      <c r="R179" s="22">
        <v>4251110089867</v>
      </c>
      <c r="S179" s="23">
        <v>1</v>
      </c>
    </row>
    <row r="180" spans="1:19" ht="99.95" customHeight="1" x14ac:dyDescent="0.25">
      <c r="A180" s="20" t="s">
        <v>288</v>
      </c>
      <c r="B180" s="20" t="s">
        <v>27</v>
      </c>
      <c r="C180" s="20" t="s">
        <v>24</v>
      </c>
      <c r="D180" s="20" t="s">
        <v>289</v>
      </c>
      <c r="E180" s="20" t="s">
        <v>29</v>
      </c>
      <c r="F180" s="20" t="s">
        <v>290</v>
      </c>
      <c r="G180" s="20" t="s">
        <v>53</v>
      </c>
      <c r="H180" s="20" t="s">
        <v>25</v>
      </c>
      <c r="I180" s="21">
        <v>924</v>
      </c>
      <c r="J180" s="20">
        <v>550</v>
      </c>
      <c r="K180" s="20" t="s">
        <v>27</v>
      </c>
      <c r="L180" s="20">
        <v>810</v>
      </c>
      <c r="M180" s="20" t="s">
        <v>27</v>
      </c>
      <c r="N180" s="20" t="s">
        <v>27</v>
      </c>
      <c r="O180" s="20">
        <v>10</v>
      </c>
      <c r="P180" s="20" t="s">
        <v>33</v>
      </c>
      <c r="Q180" s="20">
        <v>40</v>
      </c>
      <c r="R180" s="22">
        <v>4251110096865</v>
      </c>
      <c r="S180" s="23">
        <v>1</v>
      </c>
    </row>
    <row r="181" spans="1:19" ht="99.95" customHeight="1" x14ac:dyDescent="0.25">
      <c r="A181" s="20" t="s">
        <v>291</v>
      </c>
      <c r="B181" s="20" t="s">
        <v>27</v>
      </c>
      <c r="C181" s="20" t="s">
        <v>24</v>
      </c>
      <c r="D181" s="20" t="s">
        <v>289</v>
      </c>
      <c r="E181" s="20" t="s">
        <v>29</v>
      </c>
      <c r="F181" s="20" t="s">
        <v>290</v>
      </c>
      <c r="G181" s="20" t="s">
        <v>53</v>
      </c>
      <c r="H181" s="20" t="s">
        <v>25</v>
      </c>
      <c r="I181" s="21">
        <v>840</v>
      </c>
      <c r="J181" s="20">
        <v>550</v>
      </c>
      <c r="K181" s="20" t="s">
        <v>27</v>
      </c>
      <c r="L181" s="20">
        <v>810</v>
      </c>
      <c r="M181" s="20" t="s">
        <v>27</v>
      </c>
      <c r="N181" s="20" t="s">
        <v>27</v>
      </c>
      <c r="O181" s="20">
        <v>8</v>
      </c>
      <c r="P181" s="20" t="s">
        <v>33</v>
      </c>
      <c r="Q181" s="20">
        <v>40</v>
      </c>
      <c r="R181" s="22">
        <v>4251110035345</v>
      </c>
      <c r="S181" s="23">
        <v>1</v>
      </c>
    </row>
    <row r="182" spans="1:19" ht="99.95" customHeight="1" x14ac:dyDescent="0.25">
      <c r="A182" s="20" t="s">
        <v>292</v>
      </c>
      <c r="B182" s="20" t="s">
        <v>27</v>
      </c>
      <c r="C182" s="20" t="s">
        <v>24</v>
      </c>
      <c r="D182" s="20" t="s">
        <v>289</v>
      </c>
      <c r="E182" s="20" t="s">
        <v>29</v>
      </c>
      <c r="F182" s="20" t="s">
        <v>290</v>
      </c>
      <c r="G182" s="20" t="s">
        <v>53</v>
      </c>
      <c r="H182" s="20" t="s">
        <v>25</v>
      </c>
      <c r="I182" s="21">
        <v>672</v>
      </c>
      <c r="J182" s="20">
        <v>550</v>
      </c>
      <c r="K182" s="20" t="s">
        <v>27</v>
      </c>
      <c r="L182" s="20">
        <v>810</v>
      </c>
      <c r="M182" s="20" t="s">
        <v>27</v>
      </c>
      <c r="N182" s="20" t="s">
        <v>27</v>
      </c>
      <c r="O182" s="20">
        <v>6</v>
      </c>
      <c r="P182" s="20" t="s">
        <v>33</v>
      </c>
      <c r="Q182" s="20">
        <v>40</v>
      </c>
      <c r="R182" s="22">
        <v>4251110066400</v>
      </c>
      <c r="S182" s="23">
        <v>1</v>
      </c>
    </row>
    <row r="183" spans="1:19" ht="99.95" customHeight="1" x14ac:dyDescent="0.25">
      <c r="A183" s="20" t="s">
        <v>293</v>
      </c>
      <c r="B183" s="20" t="s">
        <v>27</v>
      </c>
      <c r="C183" s="20" t="s">
        <v>24</v>
      </c>
      <c r="D183" s="20" t="s">
        <v>289</v>
      </c>
      <c r="E183" s="20" t="s">
        <v>37</v>
      </c>
      <c r="F183" s="20" t="s">
        <v>290</v>
      </c>
      <c r="G183" s="20" t="s">
        <v>53</v>
      </c>
      <c r="H183" s="20" t="s">
        <v>25</v>
      </c>
      <c r="I183" s="21">
        <v>210</v>
      </c>
      <c r="J183" s="20">
        <v>300</v>
      </c>
      <c r="K183" s="20">
        <v>25</v>
      </c>
      <c r="L183" s="20" t="s">
        <v>27</v>
      </c>
      <c r="M183" s="20">
        <v>160</v>
      </c>
      <c r="N183" s="20">
        <v>260</v>
      </c>
      <c r="O183" s="20">
        <v>2</v>
      </c>
      <c r="P183" s="20" t="s">
        <v>33</v>
      </c>
      <c r="Q183" s="20">
        <v>40</v>
      </c>
      <c r="R183" s="22">
        <v>4251110052373</v>
      </c>
      <c r="S183" s="23">
        <v>1</v>
      </c>
    </row>
    <row r="184" spans="1:19" ht="99.95" customHeight="1" x14ac:dyDescent="0.25">
      <c r="A184" s="20" t="s">
        <v>294</v>
      </c>
      <c r="B184" s="20" t="s">
        <v>27</v>
      </c>
      <c r="C184" s="20" t="s">
        <v>24</v>
      </c>
      <c r="D184" s="20" t="s">
        <v>295</v>
      </c>
      <c r="E184" s="20" t="s">
        <v>46</v>
      </c>
      <c r="F184" s="20" t="s">
        <v>62</v>
      </c>
      <c r="G184" s="20" t="s">
        <v>53</v>
      </c>
      <c r="H184" s="20" t="s">
        <v>25</v>
      </c>
      <c r="I184" s="21">
        <v>1190</v>
      </c>
      <c r="J184" s="20">
        <v>290</v>
      </c>
      <c r="K184" s="20" t="s">
        <v>27</v>
      </c>
      <c r="L184" s="20">
        <v>500</v>
      </c>
      <c r="M184" s="20" t="s">
        <v>27</v>
      </c>
      <c r="N184" s="20" t="s">
        <v>27</v>
      </c>
      <c r="O184" s="20">
        <v>5</v>
      </c>
      <c r="P184" s="20" t="s">
        <v>33</v>
      </c>
      <c r="Q184" s="20">
        <v>40</v>
      </c>
      <c r="R184" s="22">
        <v>4251110035628</v>
      </c>
      <c r="S184" s="23">
        <v>1</v>
      </c>
    </row>
    <row r="185" spans="1:19" ht="99.95" customHeight="1" x14ac:dyDescent="0.25">
      <c r="A185" s="20" t="s">
        <v>296</v>
      </c>
      <c r="B185" s="20" t="s">
        <v>27</v>
      </c>
      <c r="C185" s="20" t="s">
        <v>24</v>
      </c>
      <c r="D185" s="20" t="s">
        <v>297</v>
      </c>
      <c r="E185" s="20" t="s">
        <v>29</v>
      </c>
      <c r="F185" s="20" t="s">
        <v>241</v>
      </c>
      <c r="G185" s="20" t="s">
        <v>53</v>
      </c>
      <c r="H185" s="20" t="s">
        <v>25</v>
      </c>
      <c r="I185" s="21">
        <v>966</v>
      </c>
      <c r="J185" s="20">
        <v>280</v>
      </c>
      <c r="K185" s="20" t="s">
        <v>27</v>
      </c>
      <c r="L185" s="20">
        <v>500</v>
      </c>
      <c r="M185" s="20" t="s">
        <v>27</v>
      </c>
      <c r="N185" s="20" t="s">
        <v>27</v>
      </c>
      <c r="O185" s="20">
        <v>5</v>
      </c>
      <c r="P185" s="20" t="s">
        <v>33</v>
      </c>
      <c r="Q185" s="20">
        <v>60</v>
      </c>
      <c r="R185" s="22">
        <v>4251110068985</v>
      </c>
      <c r="S185" s="23">
        <v>1</v>
      </c>
    </row>
    <row r="186" spans="1:19" ht="99.95" customHeight="1" x14ac:dyDescent="0.25">
      <c r="A186" s="20" t="s">
        <v>298</v>
      </c>
      <c r="B186" s="20" t="s">
        <v>27</v>
      </c>
      <c r="C186" s="20" t="s">
        <v>24</v>
      </c>
      <c r="D186" s="20" t="s">
        <v>299</v>
      </c>
      <c r="E186" s="20" t="s">
        <v>29</v>
      </c>
      <c r="F186" s="20" t="s">
        <v>62</v>
      </c>
      <c r="G186" s="20" t="s">
        <v>53</v>
      </c>
      <c r="H186" s="20" t="s">
        <v>25</v>
      </c>
      <c r="I186" s="21">
        <v>1260</v>
      </c>
      <c r="J186" s="20">
        <v>480</v>
      </c>
      <c r="K186" s="20" t="s">
        <v>27</v>
      </c>
      <c r="L186" s="20">
        <v>760</v>
      </c>
      <c r="M186" s="20" t="s">
        <v>27</v>
      </c>
      <c r="N186" s="20" t="s">
        <v>27</v>
      </c>
      <c r="O186" s="20">
        <v>40</v>
      </c>
      <c r="P186" s="20" t="s">
        <v>208</v>
      </c>
      <c r="Q186" s="20">
        <v>3</v>
      </c>
      <c r="R186" s="22">
        <v>4251110058160</v>
      </c>
      <c r="S186" s="23">
        <v>1</v>
      </c>
    </row>
    <row r="187" spans="1:19" ht="99.95" customHeight="1" x14ac:dyDescent="0.25">
      <c r="A187" s="20" t="s">
        <v>300</v>
      </c>
      <c r="B187" s="20" t="s">
        <v>27</v>
      </c>
      <c r="C187" s="20" t="s">
        <v>24</v>
      </c>
      <c r="D187" s="20" t="s">
        <v>299</v>
      </c>
      <c r="E187" s="20" t="s">
        <v>29</v>
      </c>
      <c r="F187" s="20" t="s">
        <v>62</v>
      </c>
      <c r="G187" s="20" t="s">
        <v>53</v>
      </c>
      <c r="H187" s="20" t="s">
        <v>25</v>
      </c>
      <c r="I187" s="21">
        <v>791</v>
      </c>
      <c r="J187" s="20">
        <v>480</v>
      </c>
      <c r="K187" s="20" t="s">
        <v>27</v>
      </c>
      <c r="L187" s="20">
        <v>600</v>
      </c>
      <c r="M187" s="20" t="s">
        <v>27</v>
      </c>
      <c r="N187" s="20" t="s">
        <v>27</v>
      </c>
      <c r="O187" s="20">
        <v>24</v>
      </c>
      <c r="P187" s="20" t="s">
        <v>208</v>
      </c>
      <c r="Q187" s="20">
        <v>3</v>
      </c>
      <c r="R187" s="22">
        <v>4251110078502</v>
      </c>
      <c r="S187" s="23">
        <v>1</v>
      </c>
    </row>
    <row r="188" spans="1:19" ht="99.95" customHeight="1" x14ac:dyDescent="0.25">
      <c r="A188" s="20" t="s">
        <v>301</v>
      </c>
      <c r="B188" s="20" t="s">
        <v>27</v>
      </c>
      <c r="C188" s="20" t="s">
        <v>24</v>
      </c>
      <c r="D188" s="20" t="s">
        <v>302</v>
      </c>
      <c r="E188" s="20" t="s">
        <v>46</v>
      </c>
      <c r="F188" s="20" t="s">
        <v>62</v>
      </c>
      <c r="G188" s="20" t="s">
        <v>53</v>
      </c>
      <c r="H188" s="20" t="s">
        <v>25</v>
      </c>
      <c r="I188" s="21">
        <v>1974</v>
      </c>
      <c r="J188" s="20">
        <v>800</v>
      </c>
      <c r="K188" s="20" t="s">
        <v>27</v>
      </c>
      <c r="L188" s="20">
        <v>800</v>
      </c>
      <c r="M188" s="20" t="s">
        <v>27</v>
      </c>
      <c r="N188" s="20" t="s">
        <v>27</v>
      </c>
      <c r="O188" s="20" t="s">
        <v>27</v>
      </c>
      <c r="P188" s="20" t="s">
        <v>27</v>
      </c>
      <c r="Q188" s="20">
        <v>52</v>
      </c>
      <c r="R188" s="22">
        <v>4251110028835</v>
      </c>
      <c r="S188" s="23">
        <v>3</v>
      </c>
    </row>
    <row r="189" spans="1:19" ht="99.95" customHeight="1" x14ac:dyDescent="0.25">
      <c r="A189" s="20" t="s">
        <v>303</v>
      </c>
      <c r="B189" s="20" t="s">
        <v>27</v>
      </c>
      <c r="C189" s="20" t="s">
        <v>24</v>
      </c>
      <c r="D189" s="20" t="s">
        <v>302</v>
      </c>
      <c r="E189" s="20" t="s">
        <v>46</v>
      </c>
      <c r="F189" s="20" t="s">
        <v>62</v>
      </c>
      <c r="G189" s="20" t="s">
        <v>53</v>
      </c>
      <c r="H189" s="20" t="s">
        <v>25</v>
      </c>
      <c r="I189" s="21">
        <v>1372</v>
      </c>
      <c r="J189" s="20">
        <v>600</v>
      </c>
      <c r="K189" s="20" t="s">
        <v>27</v>
      </c>
      <c r="L189" s="20">
        <v>600</v>
      </c>
      <c r="M189" s="20" t="s">
        <v>27</v>
      </c>
      <c r="N189" s="20" t="s">
        <v>27</v>
      </c>
      <c r="O189" s="20" t="s">
        <v>27</v>
      </c>
      <c r="P189" s="20" t="s">
        <v>27</v>
      </c>
      <c r="Q189" s="20">
        <v>52</v>
      </c>
      <c r="R189" s="22">
        <v>4251110087597</v>
      </c>
      <c r="S189" s="23">
        <v>3</v>
      </c>
    </row>
    <row r="190" spans="1:19" ht="99.95" customHeight="1" x14ac:dyDescent="0.25">
      <c r="A190" s="20" t="s">
        <v>304</v>
      </c>
      <c r="B190" s="20" t="s">
        <v>27</v>
      </c>
      <c r="C190" s="20" t="s">
        <v>24</v>
      </c>
      <c r="D190" s="20" t="s">
        <v>302</v>
      </c>
      <c r="E190" s="20" t="s">
        <v>46</v>
      </c>
      <c r="F190" s="20" t="s">
        <v>62</v>
      </c>
      <c r="G190" s="20" t="s">
        <v>53</v>
      </c>
      <c r="H190" s="20" t="s">
        <v>25</v>
      </c>
      <c r="I190" s="21">
        <v>574</v>
      </c>
      <c r="J190" s="20">
        <v>400</v>
      </c>
      <c r="K190" s="20" t="s">
        <v>27</v>
      </c>
      <c r="L190" s="20">
        <v>400</v>
      </c>
      <c r="M190" s="20" t="s">
        <v>27</v>
      </c>
      <c r="N190" s="20" t="s">
        <v>27</v>
      </c>
      <c r="O190" s="20" t="s">
        <v>27</v>
      </c>
      <c r="P190" s="20" t="s">
        <v>27</v>
      </c>
      <c r="Q190" s="20">
        <v>26</v>
      </c>
      <c r="R190" s="22">
        <v>4251110063539</v>
      </c>
      <c r="S190" s="23">
        <v>3</v>
      </c>
    </row>
    <row r="191" spans="1:19" ht="99.95" customHeight="1" x14ac:dyDescent="0.25">
      <c r="A191" s="20" t="s">
        <v>305</v>
      </c>
      <c r="B191" s="20" t="s">
        <v>27</v>
      </c>
      <c r="C191" s="20" t="s">
        <v>24</v>
      </c>
      <c r="D191" s="20" t="s">
        <v>302</v>
      </c>
      <c r="E191" s="20" t="s">
        <v>46</v>
      </c>
      <c r="F191" s="20" t="s">
        <v>62</v>
      </c>
      <c r="G191" s="20" t="s">
        <v>53</v>
      </c>
      <c r="H191" s="20" t="s">
        <v>25</v>
      </c>
      <c r="I191" s="21">
        <v>221</v>
      </c>
      <c r="J191" s="20">
        <v>250</v>
      </c>
      <c r="K191" s="20" t="s">
        <v>27</v>
      </c>
      <c r="L191" s="20">
        <v>250</v>
      </c>
      <c r="M191" s="20" t="s">
        <v>27</v>
      </c>
      <c r="N191" s="20" t="s">
        <v>27</v>
      </c>
      <c r="O191" s="20" t="s">
        <v>27</v>
      </c>
      <c r="P191" s="20" t="s">
        <v>27</v>
      </c>
      <c r="Q191" s="20">
        <v>8</v>
      </c>
      <c r="R191" s="22">
        <v>4251110089287</v>
      </c>
      <c r="S191" s="23">
        <v>3</v>
      </c>
    </row>
    <row r="192" spans="1:19" ht="99.95" customHeight="1" x14ac:dyDescent="0.25">
      <c r="A192" s="20" t="s">
        <v>306</v>
      </c>
      <c r="B192" s="20" t="s">
        <v>27</v>
      </c>
      <c r="C192" s="20" t="s">
        <v>24</v>
      </c>
      <c r="D192" s="20" t="s">
        <v>307</v>
      </c>
      <c r="E192" s="20" t="s">
        <v>29</v>
      </c>
      <c r="F192" s="20" t="s">
        <v>137</v>
      </c>
      <c r="G192" s="20" t="s">
        <v>53</v>
      </c>
      <c r="H192" s="20" t="s">
        <v>25</v>
      </c>
      <c r="I192" s="21">
        <v>630</v>
      </c>
      <c r="J192" s="20">
        <v>295</v>
      </c>
      <c r="K192" s="20" t="s">
        <v>27</v>
      </c>
      <c r="L192" s="20">
        <v>880</v>
      </c>
      <c r="M192" s="20" t="s">
        <v>27</v>
      </c>
      <c r="N192" s="20" t="s">
        <v>27</v>
      </c>
      <c r="O192" s="20">
        <v>7</v>
      </c>
      <c r="P192" s="20" t="s">
        <v>33</v>
      </c>
      <c r="Q192" s="20">
        <v>40</v>
      </c>
      <c r="R192" s="22">
        <v>4251110064598</v>
      </c>
      <c r="S192" s="23">
        <v>1</v>
      </c>
    </row>
    <row r="193" spans="1:19" ht="99.95" customHeight="1" x14ac:dyDescent="0.25">
      <c r="A193" s="20" t="s">
        <v>308</v>
      </c>
      <c r="B193" s="20" t="s">
        <v>27</v>
      </c>
      <c r="C193" s="20" t="s">
        <v>24</v>
      </c>
      <c r="D193" s="20" t="s">
        <v>307</v>
      </c>
      <c r="E193" s="20" t="s">
        <v>29</v>
      </c>
      <c r="F193" s="20" t="s">
        <v>137</v>
      </c>
      <c r="G193" s="20" t="s">
        <v>53</v>
      </c>
      <c r="H193" s="20" t="s">
        <v>25</v>
      </c>
      <c r="I193" s="21">
        <v>490</v>
      </c>
      <c r="J193" s="20">
        <v>295</v>
      </c>
      <c r="K193" s="20" t="s">
        <v>27</v>
      </c>
      <c r="L193" s="20">
        <v>720</v>
      </c>
      <c r="M193" s="20" t="s">
        <v>27</v>
      </c>
      <c r="N193" s="20" t="s">
        <v>27</v>
      </c>
      <c r="O193" s="20">
        <v>5</v>
      </c>
      <c r="P193" s="20" t="s">
        <v>33</v>
      </c>
      <c r="Q193" s="20">
        <v>40</v>
      </c>
      <c r="R193" s="22">
        <v>4251110042565</v>
      </c>
      <c r="S193" s="23">
        <v>1</v>
      </c>
    </row>
    <row r="194" spans="1:19" ht="99.95" customHeight="1" x14ac:dyDescent="0.25">
      <c r="A194" s="20" t="s">
        <v>309</v>
      </c>
      <c r="B194" s="20" t="s">
        <v>27</v>
      </c>
      <c r="C194" s="20" t="s">
        <v>24</v>
      </c>
      <c r="D194" s="20" t="s">
        <v>307</v>
      </c>
      <c r="E194" s="20" t="s">
        <v>37</v>
      </c>
      <c r="F194" s="20" t="s">
        <v>137</v>
      </c>
      <c r="G194" s="20" t="s">
        <v>53</v>
      </c>
      <c r="H194" s="20" t="s">
        <v>25</v>
      </c>
      <c r="I194" s="21">
        <v>126</v>
      </c>
      <c r="J194" s="20">
        <v>280</v>
      </c>
      <c r="K194" s="20">
        <v>25</v>
      </c>
      <c r="L194" s="20" t="s">
        <v>27</v>
      </c>
      <c r="M194" s="20">
        <v>180</v>
      </c>
      <c r="N194" s="20">
        <v>270</v>
      </c>
      <c r="O194" s="20">
        <v>1</v>
      </c>
      <c r="P194" s="20" t="s">
        <v>33</v>
      </c>
      <c r="Q194" s="20">
        <v>40</v>
      </c>
      <c r="R194" s="22">
        <v>4251110087474</v>
      </c>
      <c r="S194" s="23">
        <v>1</v>
      </c>
    </row>
    <row r="195" spans="1:19" ht="99.95" customHeight="1" x14ac:dyDescent="0.25">
      <c r="A195" s="20" t="s">
        <v>310</v>
      </c>
      <c r="B195" s="20" t="s">
        <v>27</v>
      </c>
      <c r="C195" s="20" t="s">
        <v>24</v>
      </c>
      <c r="D195" s="20" t="s">
        <v>307</v>
      </c>
      <c r="E195" s="20" t="s">
        <v>155</v>
      </c>
      <c r="F195" s="20" t="s">
        <v>137</v>
      </c>
      <c r="G195" s="20" t="s">
        <v>53</v>
      </c>
      <c r="H195" s="20" t="s">
        <v>25</v>
      </c>
      <c r="I195" s="21">
        <v>186</v>
      </c>
      <c r="J195" s="20">
        <v>430</v>
      </c>
      <c r="K195" s="20">
        <v>25</v>
      </c>
      <c r="L195" s="20">
        <v>230</v>
      </c>
      <c r="M195" s="20" t="s">
        <v>27</v>
      </c>
      <c r="N195" s="20" t="s">
        <v>27</v>
      </c>
      <c r="O195" s="20">
        <v>1</v>
      </c>
      <c r="P195" s="20" t="s">
        <v>33</v>
      </c>
      <c r="Q195" s="20">
        <v>40</v>
      </c>
      <c r="R195" s="22">
        <v>4251110069999</v>
      </c>
      <c r="S195" s="23">
        <v>1</v>
      </c>
    </row>
    <row r="196" spans="1:19" ht="99.95" customHeight="1" x14ac:dyDescent="0.25">
      <c r="A196" s="20" t="s">
        <v>311</v>
      </c>
      <c r="B196" s="20" t="s">
        <v>27</v>
      </c>
      <c r="C196" s="20" t="s">
        <v>24</v>
      </c>
      <c r="D196" s="20" t="s">
        <v>307</v>
      </c>
      <c r="E196" s="20" t="s">
        <v>193</v>
      </c>
      <c r="F196" s="20" t="s">
        <v>137</v>
      </c>
      <c r="G196" s="20" t="s">
        <v>53</v>
      </c>
      <c r="H196" s="20" t="s">
        <v>25</v>
      </c>
      <c r="I196" s="21">
        <v>546</v>
      </c>
      <c r="J196" s="20">
        <v>1605</v>
      </c>
      <c r="K196" s="20">
        <v>25</v>
      </c>
      <c r="L196" s="20">
        <v>380</v>
      </c>
      <c r="M196" s="20" t="s">
        <v>27</v>
      </c>
      <c r="N196" s="20" t="s">
        <v>27</v>
      </c>
      <c r="O196" s="20">
        <v>1</v>
      </c>
      <c r="P196" s="20" t="s">
        <v>63</v>
      </c>
      <c r="Q196" s="20">
        <v>60</v>
      </c>
      <c r="R196" s="22">
        <v>4251110053349</v>
      </c>
      <c r="S196" s="23">
        <v>1</v>
      </c>
    </row>
    <row r="197" spans="1:19" ht="99.95" customHeight="1" x14ac:dyDescent="0.25">
      <c r="A197" s="20" t="s">
        <v>312</v>
      </c>
      <c r="B197" s="20" t="s">
        <v>27</v>
      </c>
      <c r="C197" s="20" t="s">
        <v>24</v>
      </c>
      <c r="D197" s="20" t="s">
        <v>313</v>
      </c>
      <c r="E197" s="20" t="s">
        <v>155</v>
      </c>
      <c r="F197" s="20" t="s">
        <v>44</v>
      </c>
      <c r="G197" s="20" t="s">
        <v>84</v>
      </c>
      <c r="H197" s="20" t="s">
        <v>25</v>
      </c>
      <c r="I197" s="21">
        <v>193</v>
      </c>
      <c r="J197" s="20">
        <v>427</v>
      </c>
      <c r="K197" s="20">
        <v>25</v>
      </c>
      <c r="L197" s="20">
        <v>243</v>
      </c>
      <c r="M197" s="20" t="s">
        <v>27</v>
      </c>
      <c r="N197" s="20" t="s">
        <v>27</v>
      </c>
      <c r="O197" s="20">
        <v>1</v>
      </c>
      <c r="P197" s="20" t="s">
        <v>33</v>
      </c>
      <c r="Q197" s="20">
        <v>40</v>
      </c>
      <c r="R197" s="22">
        <v>4251110050287</v>
      </c>
      <c r="S197" s="23">
        <v>1</v>
      </c>
    </row>
    <row r="198" spans="1:19" ht="99.95" customHeight="1" x14ac:dyDescent="0.25">
      <c r="A198" s="20" t="s">
        <v>314</v>
      </c>
      <c r="B198" s="20" t="s">
        <v>27</v>
      </c>
      <c r="C198" s="20" t="s">
        <v>24</v>
      </c>
      <c r="D198" s="20" t="s">
        <v>315</v>
      </c>
      <c r="E198" s="20" t="s">
        <v>29</v>
      </c>
      <c r="F198" s="20" t="s">
        <v>62</v>
      </c>
      <c r="G198" s="20" t="s">
        <v>53</v>
      </c>
      <c r="H198" s="20" t="s">
        <v>25</v>
      </c>
      <c r="I198" s="21">
        <v>872</v>
      </c>
      <c r="J198" s="20">
        <v>460</v>
      </c>
      <c r="K198" s="20" t="s">
        <v>27</v>
      </c>
      <c r="L198" s="20">
        <v>760</v>
      </c>
      <c r="M198" s="20" t="s">
        <v>27</v>
      </c>
      <c r="N198" s="20" t="s">
        <v>27</v>
      </c>
      <c r="O198" s="20">
        <v>7</v>
      </c>
      <c r="P198" s="20" t="s">
        <v>33</v>
      </c>
      <c r="Q198" s="20">
        <v>40</v>
      </c>
      <c r="R198" s="22">
        <v>4251110057217</v>
      </c>
      <c r="S198" s="23">
        <v>1</v>
      </c>
    </row>
    <row r="199" spans="1:19" ht="99.95" customHeight="1" x14ac:dyDescent="0.25">
      <c r="A199" s="20" t="s">
        <v>316</v>
      </c>
      <c r="B199" s="20" t="s">
        <v>27</v>
      </c>
      <c r="C199" s="20" t="s">
        <v>24</v>
      </c>
      <c r="D199" s="20" t="s">
        <v>315</v>
      </c>
      <c r="E199" s="20" t="s">
        <v>29</v>
      </c>
      <c r="F199" s="20" t="s">
        <v>62</v>
      </c>
      <c r="G199" s="20" t="s">
        <v>53</v>
      </c>
      <c r="H199" s="20" t="s">
        <v>25</v>
      </c>
      <c r="I199" s="21">
        <v>662</v>
      </c>
      <c r="J199" s="20">
        <v>430</v>
      </c>
      <c r="K199" s="20" t="s">
        <v>27</v>
      </c>
      <c r="L199" s="20">
        <v>660</v>
      </c>
      <c r="M199" s="20" t="s">
        <v>27</v>
      </c>
      <c r="N199" s="20" t="s">
        <v>27</v>
      </c>
      <c r="O199" s="20">
        <v>5</v>
      </c>
      <c r="P199" s="20" t="s">
        <v>33</v>
      </c>
      <c r="Q199" s="20">
        <v>40</v>
      </c>
      <c r="R199" s="22">
        <v>4251110090160</v>
      </c>
      <c r="S199" s="23">
        <v>1</v>
      </c>
    </row>
    <row r="200" spans="1:19" ht="99.95" customHeight="1" x14ac:dyDescent="0.25">
      <c r="A200" s="20" t="s">
        <v>317</v>
      </c>
      <c r="B200" s="20" t="s">
        <v>27</v>
      </c>
      <c r="C200" s="20" t="s">
        <v>24</v>
      </c>
      <c r="D200" s="20" t="s">
        <v>315</v>
      </c>
      <c r="E200" s="20" t="s">
        <v>37</v>
      </c>
      <c r="F200" s="20" t="s">
        <v>62</v>
      </c>
      <c r="G200" s="20" t="s">
        <v>53</v>
      </c>
      <c r="H200" s="20" t="s">
        <v>25</v>
      </c>
      <c r="I200" s="21">
        <v>231</v>
      </c>
      <c r="J200" s="20">
        <v>220</v>
      </c>
      <c r="K200" s="20">
        <v>35</v>
      </c>
      <c r="L200" s="20" t="s">
        <v>27</v>
      </c>
      <c r="M200" s="20">
        <v>320</v>
      </c>
      <c r="N200" s="20">
        <v>430</v>
      </c>
      <c r="O200" s="20">
        <v>2</v>
      </c>
      <c r="P200" s="20" t="s">
        <v>33</v>
      </c>
      <c r="Q200" s="20">
        <v>40</v>
      </c>
      <c r="R200" s="22">
        <v>4251110075495</v>
      </c>
      <c r="S200" s="23">
        <v>1</v>
      </c>
    </row>
    <row r="201" spans="1:19" ht="99.95" customHeight="1" x14ac:dyDescent="0.25">
      <c r="A201" s="20" t="s">
        <v>318</v>
      </c>
      <c r="B201" s="20" t="s">
        <v>27</v>
      </c>
      <c r="C201" s="20" t="s">
        <v>24</v>
      </c>
      <c r="D201" s="20" t="s">
        <v>319</v>
      </c>
      <c r="E201" s="20" t="s">
        <v>29</v>
      </c>
      <c r="F201" s="20" t="s">
        <v>62</v>
      </c>
      <c r="G201" s="20" t="s">
        <v>84</v>
      </c>
      <c r="H201" s="20" t="s">
        <v>25</v>
      </c>
      <c r="I201" s="21">
        <v>1218</v>
      </c>
      <c r="J201" s="20">
        <v>300</v>
      </c>
      <c r="K201" s="20" t="s">
        <v>27</v>
      </c>
      <c r="L201" s="20">
        <v>750</v>
      </c>
      <c r="M201" s="20" t="s">
        <v>27</v>
      </c>
      <c r="N201" s="20" t="s">
        <v>27</v>
      </c>
      <c r="O201" s="20">
        <v>8</v>
      </c>
      <c r="P201" s="20" t="s">
        <v>33</v>
      </c>
      <c r="Q201" s="20">
        <v>40</v>
      </c>
      <c r="R201" s="22">
        <v>4251110062662</v>
      </c>
      <c r="S201" s="23">
        <v>1</v>
      </c>
    </row>
    <row r="202" spans="1:19" ht="99.95" customHeight="1" x14ac:dyDescent="0.25">
      <c r="A202" s="20" t="s">
        <v>320</v>
      </c>
      <c r="B202" s="20" t="s">
        <v>27</v>
      </c>
      <c r="C202" s="20" t="s">
        <v>24</v>
      </c>
      <c r="D202" s="20" t="s">
        <v>319</v>
      </c>
      <c r="E202" s="20" t="s">
        <v>29</v>
      </c>
      <c r="F202" s="20" t="s">
        <v>62</v>
      </c>
      <c r="G202" s="20" t="s">
        <v>53</v>
      </c>
      <c r="H202" s="20" t="s">
        <v>25</v>
      </c>
      <c r="I202" s="21">
        <v>854</v>
      </c>
      <c r="J202" s="20">
        <v>300</v>
      </c>
      <c r="K202" s="20" t="s">
        <v>27</v>
      </c>
      <c r="L202" s="20">
        <v>630</v>
      </c>
      <c r="M202" s="20" t="s">
        <v>27</v>
      </c>
      <c r="N202" s="20" t="s">
        <v>27</v>
      </c>
      <c r="O202" s="20">
        <v>5</v>
      </c>
      <c r="P202" s="20" t="s">
        <v>33</v>
      </c>
      <c r="Q202" s="20">
        <v>40</v>
      </c>
      <c r="R202" s="22">
        <v>4251110056173</v>
      </c>
      <c r="S202" s="23">
        <v>1</v>
      </c>
    </row>
    <row r="203" spans="1:19" ht="99.95" customHeight="1" x14ac:dyDescent="0.25">
      <c r="A203" s="20" t="s">
        <v>321</v>
      </c>
      <c r="B203" s="20" t="s">
        <v>27</v>
      </c>
      <c r="C203" s="20" t="s">
        <v>24</v>
      </c>
      <c r="D203" s="20" t="s">
        <v>319</v>
      </c>
      <c r="E203" s="20" t="s">
        <v>46</v>
      </c>
      <c r="F203" s="20" t="s">
        <v>62</v>
      </c>
      <c r="G203" s="20" t="s">
        <v>53</v>
      </c>
      <c r="H203" s="20" t="s">
        <v>25</v>
      </c>
      <c r="I203" s="21">
        <v>116</v>
      </c>
      <c r="J203" s="20">
        <v>280</v>
      </c>
      <c r="K203" s="20" t="s">
        <v>27</v>
      </c>
      <c r="L203" s="20">
        <v>140</v>
      </c>
      <c r="M203" s="20" t="s">
        <v>27</v>
      </c>
      <c r="N203" s="20" t="s">
        <v>27</v>
      </c>
      <c r="O203" s="20">
        <v>1</v>
      </c>
      <c r="P203" s="20" t="s">
        <v>63</v>
      </c>
      <c r="Q203" s="20">
        <v>40</v>
      </c>
      <c r="R203" s="22">
        <v>4251110043104</v>
      </c>
      <c r="S203" s="23">
        <v>1</v>
      </c>
    </row>
    <row r="204" spans="1:19" ht="99.95" customHeight="1" x14ac:dyDescent="0.25">
      <c r="A204" s="20" t="s">
        <v>322</v>
      </c>
      <c r="B204" s="20" t="s">
        <v>27</v>
      </c>
      <c r="C204" s="20" t="s">
        <v>24</v>
      </c>
      <c r="D204" s="20" t="s">
        <v>319</v>
      </c>
      <c r="E204" s="20" t="s">
        <v>37</v>
      </c>
      <c r="F204" s="20" t="s">
        <v>62</v>
      </c>
      <c r="G204" s="20" t="s">
        <v>53</v>
      </c>
      <c r="H204" s="20" t="s">
        <v>25</v>
      </c>
      <c r="I204" s="21">
        <v>130</v>
      </c>
      <c r="J204" s="20">
        <v>285</v>
      </c>
      <c r="K204" s="20">
        <v>30</v>
      </c>
      <c r="L204" s="20" t="s">
        <v>27</v>
      </c>
      <c r="M204" s="20">
        <v>140</v>
      </c>
      <c r="N204" s="20">
        <v>200</v>
      </c>
      <c r="O204" s="20">
        <v>1</v>
      </c>
      <c r="P204" s="20" t="s">
        <v>33</v>
      </c>
      <c r="Q204" s="20">
        <v>40</v>
      </c>
      <c r="R204" s="22">
        <v>4251110090559</v>
      </c>
      <c r="S204" s="23">
        <v>1</v>
      </c>
    </row>
    <row r="205" spans="1:19" ht="99.95" customHeight="1" x14ac:dyDescent="0.25">
      <c r="A205" s="20" t="s">
        <v>323</v>
      </c>
      <c r="B205" s="20" t="s">
        <v>27</v>
      </c>
      <c r="C205" s="20" t="s">
        <v>24</v>
      </c>
      <c r="D205" s="20" t="s">
        <v>319</v>
      </c>
      <c r="E205" s="20" t="s">
        <v>155</v>
      </c>
      <c r="F205" s="20" t="s">
        <v>62</v>
      </c>
      <c r="G205" s="20" t="s">
        <v>53</v>
      </c>
      <c r="H205" s="20" t="s">
        <v>25</v>
      </c>
      <c r="I205" s="21">
        <v>249</v>
      </c>
      <c r="J205" s="20">
        <v>580</v>
      </c>
      <c r="K205" s="20">
        <v>25</v>
      </c>
      <c r="L205" s="20">
        <v>160</v>
      </c>
      <c r="M205" s="20" t="s">
        <v>27</v>
      </c>
      <c r="N205" s="20" t="s">
        <v>27</v>
      </c>
      <c r="O205" s="20">
        <v>1</v>
      </c>
      <c r="P205" s="20" t="s">
        <v>33</v>
      </c>
      <c r="Q205" s="20">
        <v>40</v>
      </c>
      <c r="R205" s="22">
        <v>4251110073293</v>
      </c>
      <c r="S205" s="23">
        <v>1</v>
      </c>
    </row>
    <row r="206" spans="1:19" ht="99.95" customHeight="1" x14ac:dyDescent="0.25">
      <c r="A206" s="20" t="s">
        <v>324</v>
      </c>
      <c r="B206" s="20" t="s">
        <v>27</v>
      </c>
      <c r="C206" s="20" t="s">
        <v>24</v>
      </c>
      <c r="D206" s="20" t="s">
        <v>319</v>
      </c>
      <c r="E206" s="20" t="s">
        <v>193</v>
      </c>
      <c r="F206" s="20" t="s">
        <v>62</v>
      </c>
      <c r="G206" s="20" t="s">
        <v>53</v>
      </c>
      <c r="H206" s="20" t="s">
        <v>25</v>
      </c>
      <c r="I206" s="21">
        <v>546</v>
      </c>
      <c r="J206" s="20">
        <v>1640</v>
      </c>
      <c r="K206" s="20">
        <v>25</v>
      </c>
      <c r="L206" s="20">
        <v>250</v>
      </c>
      <c r="M206" s="20" t="s">
        <v>27</v>
      </c>
      <c r="N206" s="20" t="s">
        <v>27</v>
      </c>
      <c r="O206" s="20">
        <v>1</v>
      </c>
      <c r="P206" s="20" t="s">
        <v>33</v>
      </c>
      <c r="Q206" s="20">
        <v>40</v>
      </c>
      <c r="R206" s="22" t="s">
        <v>27</v>
      </c>
      <c r="S206" s="23">
        <v>1</v>
      </c>
    </row>
    <row r="207" spans="1:19" ht="99.95" customHeight="1" x14ac:dyDescent="0.25">
      <c r="A207" s="20" t="s">
        <v>325</v>
      </c>
      <c r="B207" s="20" t="s">
        <v>27</v>
      </c>
      <c r="C207" s="20" t="s">
        <v>24</v>
      </c>
      <c r="D207" s="20" t="s">
        <v>326</v>
      </c>
      <c r="E207" s="20" t="s">
        <v>29</v>
      </c>
      <c r="F207" s="20" t="s">
        <v>62</v>
      </c>
      <c r="G207" s="20" t="s">
        <v>53</v>
      </c>
      <c r="H207" s="20" t="s">
        <v>25</v>
      </c>
      <c r="I207" s="21">
        <v>809</v>
      </c>
      <c r="J207" s="20">
        <v>450</v>
      </c>
      <c r="K207" s="20" t="s">
        <v>27</v>
      </c>
      <c r="L207" s="20">
        <v>760</v>
      </c>
      <c r="M207" s="20" t="s">
        <v>27</v>
      </c>
      <c r="N207" s="20" t="s">
        <v>27</v>
      </c>
      <c r="O207" s="20">
        <v>8</v>
      </c>
      <c r="P207" s="20" t="s">
        <v>33</v>
      </c>
      <c r="Q207" s="20">
        <v>40</v>
      </c>
      <c r="R207" s="22">
        <v>4251110094335</v>
      </c>
      <c r="S207" s="23">
        <v>1</v>
      </c>
    </row>
    <row r="208" spans="1:19" ht="99.95" customHeight="1" x14ac:dyDescent="0.25">
      <c r="A208" s="20" t="s">
        <v>327</v>
      </c>
      <c r="B208" s="20" t="s">
        <v>27</v>
      </c>
      <c r="C208" s="20" t="s">
        <v>24</v>
      </c>
      <c r="D208" s="20" t="s">
        <v>326</v>
      </c>
      <c r="E208" s="20" t="s">
        <v>29</v>
      </c>
      <c r="F208" s="20" t="s">
        <v>62</v>
      </c>
      <c r="G208" s="20" t="s">
        <v>53</v>
      </c>
      <c r="H208" s="20" t="s">
        <v>25</v>
      </c>
      <c r="I208" s="21">
        <v>515</v>
      </c>
      <c r="J208" s="20">
        <v>450</v>
      </c>
      <c r="K208" s="20" t="s">
        <v>27</v>
      </c>
      <c r="L208" s="20">
        <v>660</v>
      </c>
      <c r="M208" s="20" t="s">
        <v>27</v>
      </c>
      <c r="N208" s="20" t="s">
        <v>27</v>
      </c>
      <c r="O208" s="20">
        <v>5</v>
      </c>
      <c r="P208" s="20" t="s">
        <v>33</v>
      </c>
      <c r="Q208" s="20">
        <v>40</v>
      </c>
      <c r="R208" s="22">
        <v>4251110032764</v>
      </c>
      <c r="S208" s="23">
        <v>1</v>
      </c>
    </row>
    <row r="209" spans="1:19" ht="99.95" customHeight="1" x14ac:dyDescent="0.25">
      <c r="A209" s="20" t="s">
        <v>328</v>
      </c>
      <c r="B209" s="20" t="s">
        <v>27</v>
      </c>
      <c r="C209" s="20" t="s">
        <v>24</v>
      </c>
      <c r="D209" s="20" t="s">
        <v>326</v>
      </c>
      <c r="E209" s="20" t="s">
        <v>37</v>
      </c>
      <c r="F209" s="20" t="s">
        <v>62</v>
      </c>
      <c r="G209" s="20" t="s">
        <v>53</v>
      </c>
      <c r="H209" s="20" t="s">
        <v>25</v>
      </c>
      <c r="I209" s="21">
        <v>112</v>
      </c>
      <c r="J209" s="20">
        <v>260</v>
      </c>
      <c r="K209" s="20">
        <v>25</v>
      </c>
      <c r="L209" s="20" t="s">
        <v>27</v>
      </c>
      <c r="M209" s="20">
        <v>150</v>
      </c>
      <c r="N209" s="20">
        <v>240</v>
      </c>
      <c r="O209" s="20">
        <v>1</v>
      </c>
      <c r="P209" s="20" t="s">
        <v>33</v>
      </c>
      <c r="Q209" s="20">
        <v>40</v>
      </c>
      <c r="R209" s="22">
        <v>4251110095639</v>
      </c>
      <c r="S209" s="23">
        <v>1</v>
      </c>
    </row>
    <row r="210" spans="1:19" ht="99.95" customHeight="1" x14ac:dyDescent="0.25">
      <c r="A210" s="20" t="s">
        <v>329</v>
      </c>
      <c r="B210" s="20" t="s">
        <v>27</v>
      </c>
      <c r="C210" s="20" t="s">
        <v>24</v>
      </c>
      <c r="D210" s="20" t="s">
        <v>330</v>
      </c>
      <c r="E210" s="20" t="s">
        <v>29</v>
      </c>
      <c r="F210" s="20" t="s">
        <v>62</v>
      </c>
      <c r="G210" s="20" t="s">
        <v>84</v>
      </c>
      <c r="H210" s="20" t="s">
        <v>25</v>
      </c>
      <c r="I210" s="21">
        <v>454</v>
      </c>
      <c r="J210" s="20">
        <v>320</v>
      </c>
      <c r="K210" s="20" t="s">
        <v>27</v>
      </c>
      <c r="L210" s="20">
        <v>580</v>
      </c>
      <c r="M210" s="20" t="s">
        <v>27</v>
      </c>
      <c r="N210" s="20" t="s">
        <v>27</v>
      </c>
      <c r="O210" s="20">
        <v>5</v>
      </c>
      <c r="P210" s="20" t="s">
        <v>33</v>
      </c>
      <c r="Q210" s="20">
        <v>40</v>
      </c>
      <c r="R210" s="22">
        <v>4251110053097</v>
      </c>
      <c r="S210" s="23">
        <v>1</v>
      </c>
    </row>
    <row r="211" spans="1:19" ht="99.95" customHeight="1" x14ac:dyDescent="0.25">
      <c r="A211" s="20" t="s">
        <v>331</v>
      </c>
      <c r="B211" s="20" t="s">
        <v>27</v>
      </c>
      <c r="C211" s="20" t="s">
        <v>24</v>
      </c>
      <c r="D211" s="20" t="s">
        <v>330</v>
      </c>
      <c r="E211" s="20" t="s">
        <v>37</v>
      </c>
      <c r="F211" s="20" t="s">
        <v>62</v>
      </c>
      <c r="G211" s="20" t="s">
        <v>84</v>
      </c>
      <c r="H211" s="20" t="s">
        <v>25</v>
      </c>
      <c r="I211" s="21">
        <v>118</v>
      </c>
      <c r="J211" s="20">
        <v>210</v>
      </c>
      <c r="K211" s="20">
        <v>20</v>
      </c>
      <c r="L211" s="20" t="s">
        <v>27</v>
      </c>
      <c r="M211" s="20">
        <v>140</v>
      </c>
      <c r="N211" s="20">
        <v>210</v>
      </c>
      <c r="O211" s="20">
        <v>1</v>
      </c>
      <c r="P211" s="20" t="s">
        <v>33</v>
      </c>
      <c r="Q211" s="20">
        <v>40</v>
      </c>
      <c r="R211" s="22">
        <v>4251110072654</v>
      </c>
      <c r="S211" s="23">
        <v>1</v>
      </c>
    </row>
    <row r="212" spans="1:19" ht="99.95" customHeight="1" x14ac:dyDescent="0.25">
      <c r="A212" s="20" t="s">
        <v>332</v>
      </c>
      <c r="B212" s="20" t="s">
        <v>27</v>
      </c>
      <c r="C212" s="20" t="s">
        <v>24</v>
      </c>
      <c r="D212" s="20" t="s">
        <v>333</v>
      </c>
      <c r="E212" s="20" t="s">
        <v>37</v>
      </c>
      <c r="F212" s="20" t="s">
        <v>139</v>
      </c>
      <c r="G212" s="20" t="s">
        <v>53</v>
      </c>
      <c r="H212" s="20" t="s">
        <v>25</v>
      </c>
      <c r="I212" s="21">
        <v>186</v>
      </c>
      <c r="J212" s="20">
        <v>355</v>
      </c>
      <c r="K212" s="20" t="s">
        <v>27</v>
      </c>
      <c r="L212" s="20" t="s">
        <v>27</v>
      </c>
      <c r="M212" s="20">
        <v>150</v>
      </c>
      <c r="N212" s="20">
        <v>290</v>
      </c>
      <c r="O212" s="20">
        <v>1</v>
      </c>
      <c r="P212" s="20" t="s">
        <v>33</v>
      </c>
      <c r="Q212" s="20">
        <v>40</v>
      </c>
      <c r="R212" s="22">
        <v>4251110012025</v>
      </c>
      <c r="S212" s="23">
        <v>1</v>
      </c>
    </row>
    <row r="213" spans="1:19" ht="99.95" customHeight="1" x14ac:dyDescent="0.25">
      <c r="A213" s="20" t="s">
        <v>334</v>
      </c>
      <c r="B213" s="20" t="s">
        <v>27</v>
      </c>
      <c r="C213" s="20" t="s">
        <v>24</v>
      </c>
      <c r="D213" s="20" t="s">
        <v>333</v>
      </c>
      <c r="E213" s="20" t="s">
        <v>29</v>
      </c>
      <c r="F213" s="20" t="s">
        <v>139</v>
      </c>
      <c r="G213" s="20" t="s">
        <v>53</v>
      </c>
      <c r="H213" s="20" t="s">
        <v>25</v>
      </c>
      <c r="I213" s="21">
        <v>994</v>
      </c>
      <c r="J213" s="20">
        <v>659</v>
      </c>
      <c r="K213" s="20" t="s">
        <v>27</v>
      </c>
      <c r="L213" s="20">
        <v>919</v>
      </c>
      <c r="M213" s="20" t="s">
        <v>27</v>
      </c>
      <c r="N213" s="20" t="s">
        <v>27</v>
      </c>
      <c r="O213" s="20">
        <v>12</v>
      </c>
      <c r="P213" s="20" t="s">
        <v>33</v>
      </c>
      <c r="Q213" s="20">
        <v>40</v>
      </c>
      <c r="R213" s="22">
        <v>4251110012001</v>
      </c>
      <c r="S213" s="23">
        <v>1</v>
      </c>
    </row>
    <row r="214" spans="1:19" ht="99.95" customHeight="1" x14ac:dyDescent="0.25">
      <c r="A214" s="20" t="s">
        <v>335</v>
      </c>
      <c r="B214" s="20" t="s">
        <v>27</v>
      </c>
      <c r="C214" s="20" t="s">
        <v>24</v>
      </c>
      <c r="D214" s="20" t="s">
        <v>333</v>
      </c>
      <c r="E214" s="20" t="s">
        <v>29</v>
      </c>
      <c r="F214" s="20" t="s">
        <v>139</v>
      </c>
      <c r="G214" s="20" t="s">
        <v>53</v>
      </c>
      <c r="H214" s="20" t="s">
        <v>25</v>
      </c>
      <c r="I214" s="21">
        <v>840</v>
      </c>
      <c r="J214" s="20">
        <v>659</v>
      </c>
      <c r="K214" s="20" t="s">
        <v>27</v>
      </c>
      <c r="L214" s="20">
        <v>920</v>
      </c>
      <c r="M214" s="20" t="s">
        <v>27</v>
      </c>
      <c r="N214" s="20" t="s">
        <v>27</v>
      </c>
      <c r="O214" s="20">
        <v>8</v>
      </c>
      <c r="P214" s="20" t="s">
        <v>33</v>
      </c>
      <c r="Q214" s="20">
        <v>40</v>
      </c>
      <c r="R214" s="22">
        <v>4251110011998</v>
      </c>
      <c r="S214" s="23">
        <v>1</v>
      </c>
    </row>
    <row r="215" spans="1:19" ht="99.95" customHeight="1" x14ac:dyDescent="0.25">
      <c r="A215" s="20" t="s">
        <v>336</v>
      </c>
      <c r="B215" s="20" t="s">
        <v>27</v>
      </c>
      <c r="C215" s="20" t="s">
        <v>24</v>
      </c>
      <c r="D215" s="20" t="s">
        <v>333</v>
      </c>
      <c r="E215" s="20" t="s">
        <v>29</v>
      </c>
      <c r="F215" s="20" t="s">
        <v>139</v>
      </c>
      <c r="G215" s="20" t="s">
        <v>53</v>
      </c>
      <c r="H215" s="20" t="s">
        <v>25</v>
      </c>
      <c r="I215" s="21">
        <v>700</v>
      </c>
      <c r="J215" s="20">
        <v>625</v>
      </c>
      <c r="K215" s="20" t="s">
        <v>27</v>
      </c>
      <c r="L215" s="20">
        <v>752</v>
      </c>
      <c r="M215" s="20" t="s">
        <v>27</v>
      </c>
      <c r="N215" s="20" t="s">
        <v>27</v>
      </c>
      <c r="O215" s="20">
        <v>6</v>
      </c>
      <c r="P215" s="20" t="s">
        <v>33</v>
      </c>
      <c r="Q215" s="20">
        <v>40</v>
      </c>
      <c r="R215" s="22">
        <v>4251110011981</v>
      </c>
      <c r="S215" s="23">
        <v>1</v>
      </c>
    </row>
    <row r="216" spans="1:19" ht="99.95" customHeight="1" x14ac:dyDescent="0.25">
      <c r="A216" s="20" t="s">
        <v>337</v>
      </c>
      <c r="B216" s="20" t="s">
        <v>27</v>
      </c>
      <c r="C216" s="20" t="s">
        <v>24</v>
      </c>
      <c r="D216" s="20" t="s">
        <v>338</v>
      </c>
      <c r="E216" s="20" t="s">
        <v>29</v>
      </c>
      <c r="F216" s="20" t="s">
        <v>62</v>
      </c>
      <c r="G216" s="20" t="s">
        <v>53</v>
      </c>
      <c r="H216" s="20" t="s">
        <v>25</v>
      </c>
      <c r="I216" s="21">
        <v>770</v>
      </c>
      <c r="J216" s="20">
        <v>505</v>
      </c>
      <c r="K216" s="20" t="s">
        <v>27</v>
      </c>
      <c r="L216" s="20">
        <v>740</v>
      </c>
      <c r="M216" s="20" t="s">
        <v>27</v>
      </c>
      <c r="N216" s="20" t="s">
        <v>27</v>
      </c>
      <c r="O216" s="20">
        <v>8</v>
      </c>
      <c r="P216" s="20" t="s">
        <v>33</v>
      </c>
      <c r="Q216" s="20">
        <v>40</v>
      </c>
      <c r="R216" s="22">
        <v>4251110041285</v>
      </c>
      <c r="S216" s="23">
        <v>1</v>
      </c>
    </row>
    <row r="217" spans="1:19" ht="99.95" customHeight="1" x14ac:dyDescent="0.25">
      <c r="A217" s="20" t="s">
        <v>339</v>
      </c>
      <c r="B217" s="20" t="s">
        <v>27</v>
      </c>
      <c r="C217" s="20" t="s">
        <v>24</v>
      </c>
      <c r="D217" s="20" t="s">
        <v>338</v>
      </c>
      <c r="E217" s="20" t="s">
        <v>29</v>
      </c>
      <c r="F217" s="20" t="s">
        <v>62</v>
      </c>
      <c r="G217" s="20" t="s">
        <v>53</v>
      </c>
      <c r="H217" s="20" t="s">
        <v>25</v>
      </c>
      <c r="I217" s="21">
        <v>483</v>
      </c>
      <c r="J217" s="20">
        <v>505</v>
      </c>
      <c r="K217" s="20" t="s">
        <v>27</v>
      </c>
      <c r="L217" s="20">
        <v>610</v>
      </c>
      <c r="M217" s="20" t="s">
        <v>27</v>
      </c>
      <c r="N217" s="20" t="s">
        <v>27</v>
      </c>
      <c r="O217" s="20">
        <v>5</v>
      </c>
      <c r="P217" s="20" t="s">
        <v>33</v>
      </c>
      <c r="Q217" s="20">
        <v>40</v>
      </c>
      <c r="R217" s="22">
        <v>4251110030418</v>
      </c>
      <c r="S217" s="23">
        <v>1</v>
      </c>
    </row>
    <row r="218" spans="1:19" ht="99.95" customHeight="1" x14ac:dyDescent="0.25">
      <c r="A218" s="20" t="s">
        <v>340</v>
      </c>
      <c r="B218" s="20" t="s">
        <v>27</v>
      </c>
      <c r="C218" s="20" t="s">
        <v>24</v>
      </c>
      <c r="D218" s="20" t="s">
        <v>338</v>
      </c>
      <c r="E218" s="20" t="s">
        <v>46</v>
      </c>
      <c r="F218" s="20" t="s">
        <v>62</v>
      </c>
      <c r="G218" s="20" t="s">
        <v>53</v>
      </c>
      <c r="H218" s="20" t="s">
        <v>25</v>
      </c>
      <c r="I218" s="21">
        <v>175</v>
      </c>
      <c r="J218" s="20">
        <v>220</v>
      </c>
      <c r="K218" s="20" t="s">
        <v>27</v>
      </c>
      <c r="L218" s="20">
        <v>270</v>
      </c>
      <c r="M218" s="20" t="s">
        <v>27</v>
      </c>
      <c r="N218" s="20" t="s">
        <v>27</v>
      </c>
      <c r="O218" s="20">
        <v>1</v>
      </c>
      <c r="P218" s="20" t="s">
        <v>63</v>
      </c>
      <c r="Q218" s="20">
        <v>60</v>
      </c>
      <c r="R218" s="22">
        <v>4251110050645</v>
      </c>
      <c r="S218" s="23">
        <v>1</v>
      </c>
    </row>
    <row r="219" spans="1:19" ht="99.95" customHeight="1" x14ac:dyDescent="0.25">
      <c r="A219" s="20" t="s">
        <v>341</v>
      </c>
      <c r="B219" s="20" t="s">
        <v>27</v>
      </c>
      <c r="C219" s="20" t="s">
        <v>24</v>
      </c>
      <c r="D219" s="20" t="s">
        <v>338</v>
      </c>
      <c r="E219" s="20" t="s">
        <v>37</v>
      </c>
      <c r="F219" s="20" t="s">
        <v>62</v>
      </c>
      <c r="G219" s="20" t="s">
        <v>53</v>
      </c>
      <c r="H219" s="20" t="s">
        <v>25</v>
      </c>
      <c r="I219" s="21">
        <v>126</v>
      </c>
      <c r="J219" s="20">
        <v>300</v>
      </c>
      <c r="K219" s="20">
        <v>25</v>
      </c>
      <c r="L219" s="20" t="s">
        <v>27</v>
      </c>
      <c r="M219" s="20">
        <v>200</v>
      </c>
      <c r="N219" s="20">
        <v>150</v>
      </c>
      <c r="O219" s="20">
        <v>1</v>
      </c>
      <c r="P219" s="20" t="s">
        <v>33</v>
      </c>
      <c r="Q219" s="20">
        <v>40</v>
      </c>
      <c r="R219" s="22">
        <v>4251110062266</v>
      </c>
      <c r="S219" s="23">
        <v>1</v>
      </c>
    </row>
    <row r="220" spans="1:19" ht="99.95" customHeight="1" x14ac:dyDescent="0.25">
      <c r="A220" s="20" t="s">
        <v>342</v>
      </c>
      <c r="B220" s="20" t="s">
        <v>27</v>
      </c>
      <c r="C220" s="20" t="s">
        <v>24</v>
      </c>
      <c r="D220" s="20" t="s">
        <v>338</v>
      </c>
      <c r="E220" s="20" t="s">
        <v>155</v>
      </c>
      <c r="F220" s="20" t="s">
        <v>62</v>
      </c>
      <c r="G220" s="20" t="s">
        <v>53</v>
      </c>
      <c r="H220" s="20" t="s">
        <v>25</v>
      </c>
      <c r="I220" s="21">
        <v>252</v>
      </c>
      <c r="J220" s="20">
        <v>450</v>
      </c>
      <c r="K220" s="20">
        <v>25</v>
      </c>
      <c r="L220" s="20">
        <v>270</v>
      </c>
      <c r="M220" s="20" t="s">
        <v>27</v>
      </c>
      <c r="N220" s="20" t="s">
        <v>27</v>
      </c>
      <c r="O220" s="20">
        <v>1</v>
      </c>
      <c r="P220" s="20" t="s">
        <v>33</v>
      </c>
      <c r="Q220" s="20">
        <v>40</v>
      </c>
      <c r="R220" s="22">
        <v>4251110035826</v>
      </c>
      <c r="S220" s="23">
        <v>1</v>
      </c>
    </row>
    <row r="221" spans="1:19" ht="99.95" customHeight="1" x14ac:dyDescent="0.25">
      <c r="A221" s="20" t="s">
        <v>343</v>
      </c>
      <c r="B221" s="20" t="s">
        <v>27</v>
      </c>
      <c r="C221" s="20" t="s">
        <v>24</v>
      </c>
      <c r="D221" s="20" t="s">
        <v>344</v>
      </c>
      <c r="E221" s="20" t="s">
        <v>29</v>
      </c>
      <c r="F221" s="20" t="s">
        <v>62</v>
      </c>
      <c r="G221" s="20" t="s">
        <v>84</v>
      </c>
      <c r="H221" s="20" t="s">
        <v>25</v>
      </c>
      <c r="I221" s="21">
        <v>349</v>
      </c>
      <c r="J221" s="20">
        <v>310</v>
      </c>
      <c r="K221" s="20" t="s">
        <v>27</v>
      </c>
      <c r="L221" s="20">
        <v>620</v>
      </c>
      <c r="M221" s="20" t="s">
        <v>27</v>
      </c>
      <c r="N221" s="20" t="s">
        <v>27</v>
      </c>
      <c r="O221" s="20">
        <v>5</v>
      </c>
      <c r="P221" s="20" t="s">
        <v>33</v>
      </c>
      <c r="Q221" s="20">
        <v>40</v>
      </c>
      <c r="R221" s="22">
        <v>4251110037240</v>
      </c>
      <c r="S221" s="23">
        <v>1</v>
      </c>
    </row>
    <row r="222" spans="1:19" ht="99.95" customHeight="1" x14ac:dyDescent="0.25">
      <c r="A222" s="20" t="s">
        <v>345</v>
      </c>
      <c r="B222" s="20" t="s">
        <v>27</v>
      </c>
      <c r="C222" s="20" t="s">
        <v>24</v>
      </c>
      <c r="D222" s="20" t="s">
        <v>344</v>
      </c>
      <c r="E222" s="20" t="s">
        <v>29</v>
      </c>
      <c r="F222" s="20" t="s">
        <v>62</v>
      </c>
      <c r="G222" s="20" t="s">
        <v>84</v>
      </c>
      <c r="H222" s="20" t="s">
        <v>25</v>
      </c>
      <c r="I222" s="21">
        <v>240</v>
      </c>
      <c r="J222" s="20">
        <v>310</v>
      </c>
      <c r="K222" s="20" t="s">
        <v>27</v>
      </c>
      <c r="L222" s="20">
        <v>620</v>
      </c>
      <c r="M222" s="20" t="s">
        <v>27</v>
      </c>
      <c r="N222" s="20" t="s">
        <v>27</v>
      </c>
      <c r="O222" s="20">
        <v>3</v>
      </c>
      <c r="P222" s="20" t="s">
        <v>33</v>
      </c>
      <c r="Q222" s="20">
        <v>40</v>
      </c>
      <c r="R222" s="22">
        <v>4251110051512</v>
      </c>
      <c r="S222" s="23">
        <v>1</v>
      </c>
    </row>
    <row r="223" spans="1:19" ht="99.95" customHeight="1" x14ac:dyDescent="0.25">
      <c r="A223" s="20" t="s">
        <v>346</v>
      </c>
      <c r="B223" s="20" t="s">
        <v>27</v>
      </c>
      <c r="C223" s="20" t="s">
        <v>24</v>
      </c>
      <c r="D223" s="20" t="s">
        <v>347</v>
      </c>
      <c r="E223" s="20" t="s">
        <v>29</v>
      </c>
      <c r="F223" s="20" t="s">
        <v>62</v>
      </c>
      <c r="G223" s="20" t="s">
        <v>84</v>
      </c>
      <c r="H223" s="20" t="s">
        <v>25</v>
      </c>
      <c r="I223" s="21">
        <v>630</v>
      </c>
      <c r="J223" s="20">
        <v>425</v>
      </c>
      <c r="K223" s="20" t="s">
        <v>27</v>
      </c>
      <c r="L223" s="20">
        <v>760</v>
      </c>
      <c r="M223" s="20" t="s">
        <v>27</v>
      </c>
      <c r="N223" s="20" t="s">
        <v>27</v>
      </c>
      <c r="O223" s="20">
        <v>8</v>
      </c>
      <c r="P223" s="20" t="s">
        <v>33</v>
      </c>
      <c r="Q223" s="20">
        <v>40</v>
      </c>
      <c r="R223" s="22">
        <v>4251110065526</v>
      </c>
      <c r="S223" s="23">
        <v>1</v>
      </c>
    </row>
    <row r="224" spans="1:19" ht="99.95" customHeight="1" x14ac:dyDescent="0.25">
      <c r="A224" s="20" t="s">
        <v>348</v>
      </c>
      <c r="B224" s="20" t="s">
        <v>27</v>
      </c>
      <c r="C224" s="20" t="s">
        <v>24</v>
      </c>
      <c r="D224" s="20" t="s">
        <v>347</v>
      </c>
      <c r="E224" s="20" t="s">
        <v>29</v>
      </c>
      <c r="F224" s="20" t="s">
        <v>62</v>
      </c>
      <c r="G224" s="20" t="s">
        <v>53</v>
      </c>
      <c r="H224" s="20" t="s">
        <v>25</v>
      </c>
      <c r="I224" s="21">
        <v>504</v>
      </c>
      <c r="J224" s="20">
        <v>415</v>
      </c>
      <c r="K224" s="20" t="s">
        <v>27</v>
      </c>
      <c r="L224" s="20">
        <v>645</v>
      </c>
      <c r="M224" s="20" t="s">
        <v>27</v>
      </c>
      <c r="N224" s="20" t="s">
        <v>27</v>
      </c>
      <c r="O224" s="20">
        <v>5</v>
      </c>
      <c r="P224" s="20" t="s">
        <v>33</v>
      </c>
      <c r="Q224" s="20">
        <v>40</v>
      </c>
      <c r="R224" s="22">
        <v>4251110028903</v>
      </c>
      <c r="S224" s="23">
        <v>1</v>
      </c>
    </row>
    <row r="225" spans="1:19" ht="99.95" customHeight="1" x14ac:dyDescent="0.25">
      <c r="A225" s="20" t="s">
        <v>349</v>
      </c>
      <c r="B225" s="20" t="s">
        <v>27</v>
      </c>
      <c r="C225" s="20" t="s">
        <v>24</v>
      </c>
      <c r="D225" s="20" t="s">
        <v>347</v>
      </c>
      <c r="E225" s="20" t="s">
        <v>37</v>
      </c>
      <c r="F225" s="20" t="s">
        <v>62</v>
      </c>
      <c r="G225" s="20" t="s">
        <v>53</v>
      </c>
      <c r="H225" s="20" t="s">
        <v>25</v>
      </c>
      <c r="I225" s="21">
        <v>116</v>
      </c>
      <c r="J225" s="20">
        <v>275</v>
      </c>
      <c r="K225" s="20">
        <v>25</v>
      </c>
      <c r="L225" s="20" t="s">
        <v>27</v>
      </c>
      <c r="M225" s="20">
        <v>160</v>
      </c>
      <c r="N225" s="20">
        <v>245</v>
      </c>
      <c r="O225" s="20">
        <v>1</v>
      </c>
      <c r="P225" s="20" t="s">
        <v>33</v>
      </c>
      <c r="Q225" s="20">
        <v>40</v>
      </c>
      <c r="R225" s="22">
        <v>4251110079097</v>
      </c>
      <c r="S225" s="23">
        <v>1</v>
      </c>
    </row>
    <row r="226" spans="1:19" ht="99.95" customHeight="1" x14ac:dyDescent="0.25">
      <c r="A226" s="20" t="s">
        <v>350</v>
      </c>
      <c r="B226" s="20" t="s">
        <v>27</v>
      </c>
      <c r="C226" s="20" t="s">
        <v>24</v>
      </c>
      <c r="D226" s="20" t="s">
        <v>351</v>
      </c>
      <c r="E226" s="20" t="s">
        <v>29</v>
      </c>
      <c r="F226" s="20" t="s">
        <v>62</v>
      </c>
      <c r="G226" s="20" t="s">
        <v>84</v>
      </c>
      <c r="H226" s="20" t="s">
        <v>25</v>
      </c>
      <c r="I226" s="21">
        <v>798</v>
      </c>
      <c r="J226" s="20">
        <v>390</v>
      </c>
      <c r="K226" s="20" t="s">
        <v>27</v>
      </c>
      <c r="L226" s="20">
        <v>700</v>
      </c>
      <c r="M226" s="20" t="s">
        <v>27</v>
      </c>
      <c r="N226" s="20" t="s">
        <v>27</v>
      </c>
      <c r="O226" s="20">
        <v>9</v>
      </c>
      <c r="P226" s="20" t="s">
        <v>33</v>
      </c>
      <c r="Q226" s="20">
        <v>40</v>
      </c>
      <c r="R226" s="22">
        <v>4251110053813</v>
      </c>
      <c r="S226" s="23">
        <v>1</v>
      </c>
    </row>
    <row r="227" spans="1:19" ht="99.95" customHeight="1" x14ac:dyDescent="0.25">
      <c r="A227" s="20" t="s">
        <v>352</v>
      </c>
      <c r="B227" s="20" t="s">
        <v>27</v>
      </c>
      <c r="C227" s="20" t="s">
        <v>24</v>
      </c>
      <c r="D227" s="20" t="s">
        <v>351</v>
      </c>
      <c r="E227" s="20" t="s">
        <v>29</v>
      </c>
      <c r="F227" s="20" t="s">
        <v>62</v>
      </c>
      <c r="G227" s="20" t="s">
        <v>84</v>
      </c>
      <c r="H227" s="20" t="s">
        <v>25</v>
      </c>
      <c r="I227" s="21">
        <v>693</v>
      </c>
      <c r="J227" s="20">
        <v>270</v>
      </c>
      <c r="K227" s="20" t="s">
        <v>27</v>
      </c>
      <c r="L227" s="20">
        <v>700</v>
      </c>
      <c r="M227" s="20" t="s">
        <v>27</v>
      </c>
      <c r="N227" s="20" t="s">
        <v>27</v>
      </c>
      <c r="O227" s="20">
        <v>7</v>
      </c>
      <c r="P227" s="20" t="s">
        <v>33</v>
      </c>
      <c r="Q227" s="20">
        <v>40</v>
      </c>
      <c r="R227" s="22">
        <v>4251110061665</v>
      </c>
      <c r="S227" s="23">
        <v>1</v>
      </c>
    </row>
    <row r="228" spans="1:19" ht="99.95" customHeight="1" x14ac:dyDescent="0.25">
      <c r="A228" s="20" t="s">
        <v>353</v>
      </c>
      <c r="B228" s="20" t="s">
        <v>27</v>
      </c>
      <c r="C228" s="20" t="s">
        <v>24</v>
      </c>
      <c r="D228" s="20" t="s">
        <v>351</v>
      </c>
      <c r="E228" s="20" t="s">
        <v>29</v>
      </c>
      <c r="F228" s="20" t="s">
        <v>62</v>
      </c>
      <c r="G228" s="20" t="s">
        <v>84</v>
      </c>
      <c r="H228" s="20" t="s">
        <v>25</v>
      </c>
      <c r="I228" s="21">
        <v>538</v>
      </c>
      <c r="J228" s="20">
        <v>270</v>
      </c>
      <c r="K228" s="20" t="s">
        <v>27</v>
      </c>
      <c r="L228" s="20">
        <v>610</v>
      </c>
      <c r="M228" s="20" t="s">
        <v>27</v>
      </c>
      <c r="N228" s="20" t="s">
        <v>27</v>
      </c>
      <c r="O228" s="20">
        <v>5</v>
      </c>
      <c r="P228" s="20" t="s">
        <v>33</v>
      </c>
      <c r="Q228" s="20">
        <v>40</v>
      </c>
      <c r="R228" s="22">
        <v>4251110085340</v>
      </c>
      <c r="S228" s="23">
        <v>1</v>
      </c>
    </row>
    <row r="229" spans="1:19" ht="99.95" customHeight="1" x14ac:dyDescent="0.25">
      <c r="A229" s="20" t="s">
        <v>354</v>
      </c>
      <c r="B229" s="20" t="s">
        <v>27</v>
      </c>
      <c r="C229" s="20" t="s">
        <v>24</v>
      </c>
      <c r="D229" s="20" t="s">
        <v>351</v>
      </c>
      <c r="E229" s="20" t="s">
        <v>37</v>
      </c>
      <c r="F229" s="20" t="s">
        <v>62</v>
      </c>
      <c r="G229" s="20" t="s">
        <v>84</v>
      </c>
      <c r="H229" s="20" t="s">
        <v>25</v>
      </c>
      <c r="I229" s="21">
        <v>122</v>
      </c>
      <c r="J229" s="20">
        <v>400</v>
      </c>
      <c r="K229" s="20">
        <v>25</v>
      </c>
      <c r="L229" s="20" t="s">
        <v>27</v>
      </c>
      <c r="M229" s="20">
        <v>130</v>
      </c>
      <c r="N229" s="20">
        <v>170</v>
      </c>
      <c r="O229" s="20">
        <v>1</v>
      </c>
      <c r="P229" s="20" t="s">
        <v>33</v>
      </c>
      <c r="Q229" s="20">
        <v>40</v>
      </c>
      <c r="R229" s="22">
        <v>4251110084749</v>
      </c>
      <c r="S229" s="23">
        <v>1</v>
      </c>
    </row>
    <row r="230" spans="1:19" ht="99.95" customHeight="1" x14ac:dyDescent="0.25">
      <c r="A230" s="20" t="s">
        <v>355</v>
      </c>
      <c r="B230" s="20" t="s">
        <v>27</v>
      </c>
      <c r="C230" s="20" t="s">
        <v>24</v>
      </c>
      <c r="D230" s="20" t="s">
        <v>356</v>
      </c>
      <c r="E230" s="20" t="s">
        <v>29</v>
      </c>
      <c r="F230" s="20" t="s">
        <v>56</v>
      </c>
      <c r="G230" s="20" t="s">
        <v>53</v>
      </c>
      <c r="H230" s="20" t="s">
        <v>25</v>
      </c>
      <c r="I230" s="21">
        <v>588</v>
      </c>
      <c r="J230" s="20">
        <v>330</v>
      </c>
      <c r="K230" s="20" t="s">
        <v>27</v>
      </c>
      <c r="L230" s="20">
        <v>810</v>
      </c>
      <c r="M230" s="20" t="s">
        <v>27</v>
      </c>
      <c r="N230" s="20" t="s">
        <v>27</v>
      </c>
      <c r="O230" s="20">
        <v>8</v>
      </c>
      <c r="P230" s="20" t="s">
        <v>33</v>
      </c>
      <c r="Q230" s="20">
        <v>40</v>
      </c>
      <c r="R230" s="22">
        <v>4251110032870</v>
      </c>
      <c r="S230" s="23">
        <v>1</v>
      </c>
    </row>
    <row r="231" spans="1:19" ht="99.95" customHeight="1" x14ac:dyDescent="0.25">
      <c r="A231" s="20" t="s">
        <v>357</v>
      </c>
      <c r="B231" s="20" t="s">
        <v>27</v>
      </c>
      <c r="C231" s="20" t="s">
        <v>24</v>
      </c>
      <c r="D231" s="20" t="s">
        <v>356</v>
      </c>
      <c r="E231" s="20" t="s">
        <v>29</v>
      </c>
      <c r="F231" s="20" t="s">
        <v>56</v>
      </c>
      <c r="G231" s="20" t="s">
        <v>53</v>
      </c>
      <c r="H231" s="20" t="s">
        <v>25</v>
      </c>
      <c r="I231" s="21">
        <v>389</v>
      </c>
      <c r="J231" s="20">
        <v>330</v>
      </c>
      <c r="K231" s="20" t="s">
        <v>27</v>
      </c>
      <c r="L231" s="20">
        <v>700</v>
      </c>
      <c r="M231" s="20" t="s">
        <v>27</v>
      </c>
      <c r="N231" s="20" t="s">
        <v>27</v>
      </c>
      <c r="O231" s="20">
        <v>5</v>
      </c>
      <c r="P231" s="20" t="s">
        <v>33</v>
      </c>
      <c r="Q231" s="20">
        <v>40</v>
      </c>
      <c r="R231" s="22">
        <v>4251110034171</v>
      </c>
      <c r="S231" s="23">
        <v>1</v>
      </c>
    </row>
    <row r="232" spans="1:19" ht="99.95" customHeight="1" x14ac:dyDescent="0.25">
      <c r="A232" s="20" t="s">
        <v>358</v>
      </c>
      <c r="B232" s="20" t="s">
        <v>27</v>
      </c>
      <c r="C232" s="20" t="s">
        <v>24</v>
      </c>
      <c r="D232" s="20" t="s">
        <v>356</v>
      </c>
      <c r="E232" s="20" t="s">
        <v>37</v>
      </c>
      <c r="F232" s="20" t="s">
        <v>56</v>
      </c>
      <c r="G232" s="20" t="s">
        <v>53</v>
      </c>
      <c r="H232" s="20" t="s">
        <v>25</v>
      </c>
      <c r="I232" s="21">
        <v>105</v>
      </c>
      <c r="J232" s="20">
        <v>170</v>
      </c>
      <c r="K232" s="20">
        <v>25</v>
      </c>
      <c r="L232" s="20" t="s">
        <v>27</v>
      </c>
      <c r="M232" s="20">
        <v>140</v>
      </c>
      <c r="N232" s="20">
        <v>240</v>
      </c>
      <c r="O232" s="20">
        <v>1</v>
      </c>
      <c r="P232" s="20" t="s">
        <v>33</v>
      </c>
      <c r="Q232" s="20">
        <v>40</v>
      </c>
      <c r="R232" s="22">
        <v>4251110054698</v>
      </c>
      <c r="S232" s="23">
        <v>1</v>
      </c>
    </row>
    <row r="233" spans="1:19" ht="99.95" customHeight="1" x14ac:dyDescent="0.25">
      <c r="A233" s="20" t="s">
        <v>359</v>
      </c>
      <c r="B233" s="20" t="s">
        <v>360</v>
      </c>
      <c r="C233" s="20" t="s">
        <v>24</v>
      </c>
      <c r="D233" s="20" t="s">
        <v>361</v>
      </c>
      <c r="E233" s="20" t="s">
        <v>29</v>
      </c>
      <c r="F233" s="20" t="s">
        <v>62</v>
      </c>
      <c r="G233" s="20" t="s">
        <v>53</v>
      </c>
      <c r="H233" s="20" t="s">
        <v>25</v>
      </c>
      <c r="I233" s="21">
        <v>700</v>
      </c>
      <c r="J233" s="20">
        <v>590</v>
      </c>
      <c r="K233" s="20" t="s">
        <v>27</v>
      </c>
      <c r="L233" s="20">
        <v>750</v>
      </c>
      <c r="M233" s="20" t="s">
        <v>27</v>
      </c>
      <c r="N233" s="20" t="s">
        <v>27</v>
      </c>
      <c r="O233" s="20">
        <v>8</v>
      </c>
      <c r="P233" s="20" t="s">
        <v>33</v>
      </c>
      <c r="Q233" s="20">
        <v>40</v>
      </c>
      <c r="R233" s="22">
        <v>4251110010694</v>
      </c>
      <c r="S233" s="23">
        <v>1</v>
      </c>
    </row>
    <row r="234" spans="1:19" ht="99.95" customHeight="1" x14ac:dyDescent="0.25">
      <c r="A234" s="20" t="s">
        <v>362</v>
      </c>
      <c r="B234" s="20" t="s">
        <v>363</v>
      </c>
      <c r="C234" s="20" t="s">
        <v>24</v>
      </c>
      <c r="D234" s="20" t="s">
        <v>361</v>
      </c>
      <c r="E234" s="20" t="s">
        <v>29</v>
      </c>
      <c r="F234" s="20" t="s">
        <v>62</v>
      </c>
      <c r="G234" s="20" t="s">
        <v>53</v>
      </c>
      <c r="H234" s="20" t="s">
        <v>25</v>
      </c>
      <c r="I234" s="21">
        <v>462</v>
      </c>
      <c r="J234" s="20">
        <v>555</v>
      </c>
      <c r="K234" s="20" t="s">
        <v>27</v>
      </c>
      <c r="L234" s="20">
        <v>630</v>
      </c>
      <c r="M234" s="20" t="s">
        <v>27</v>
      </c>
      <c r="N234" s="20" t="s">
        <v>27</v>
      </c>
      <c r="O234" s="20">
        <v>5</v>
      </c>
      <c r="P234" s="20" t="s">
        <v>33</v>
      </c>
      <c r="Q234" s="20">
        <v>40</v>
      </c>
      <c r="R234" s="22">
        <v>4251110010687</v>
      </c>
      <c r="S234" s="23">
        <v>1</v>
      </c>
    </row>
    <row r="235" spans="1:19" ht="99.95" customHeight="1" x14ac:dyDescent="0.25">
      <c r="A235" s="20" t="s">
        <v>364</v>
      </c>
      <c r="B235" s="20" t="s">
        <v>365</v>
      </c>
      <c r="C235" s="20" t="s">
        <v>24</v>
      </c>
      <c r="D235" s="20" t="s">
        <v>361</v>
      </c>
      <c r="E235" s="20" t="s">
        <v>29</v>
      </c>
      <c r="F235" s="20" t="s">
        <v>62</v>
      </c>
      <c r="G235" s="20" t="s">
        <v>53</v>
      </c>
      <c r="H235" s="20" t="s">
        <v>25</v>
      </c>
      <c r="I235" s="21">
        <v>336</v>
      </c>
      <c r="J235" s="20">
        <v>555</v>
      </c>
      <c r="K235" s="20" t="s">
        <v>27</v>
      </c>
      <c r="L235" s="20">
        <v>630</v>
      </c>
      <c r="M235" s="20" t="s">
        <v>27</v>
      </c>
      <c r="N235" s="20" t="s">
        <v>27</v>
      </c>
      <c r="O235" s="20">
        <v>3</v>
      </c>
      <c r="P235" s="20" t="s">
        <v>33</v>
      </c>
      <c r="Q235" s="20">
        <v>40</v>
      </c>
      <c r="R235" s="22">
        <v>4251110010670</v>
      </c>
      <c r="S235" s="23">
        <v>1</v>
      </c>
    </row>
    <row r="236" spans="1:19" ht="99.95" customHeight="1" x14ac:dyDescent="0.25">
      <c r="A236" s="20" t="s">
        <v>366</v>
      </c>
      <c r="B236" s="20" t="s">
        <v>367</v>
      </c>
      <c r="C236" s="20" t="s">
        <v>24</v>
      </c>
      <c r="D236" s="20" t="s">
        <v>361</v>
      </c>
      <c r="E236" s="20" t="s">
        <v>37</v>
      </c>
      <c r="F236" s="20" t="s">
        <v>62</v>
      </c>
      <c r="G236" s="20" t="s">
        <v>53</v>
      </c>
      <c r="H236" s="20" t="s">
        <v>25</v>
      </c>
      <c r="I236" s="21">
        <v>126</v>
      </c>
      <c r="J236" s="20">
        <v>305</v>
      </c>
      <c r="K236" s="20" t="s">
        <v>27</v>
      </c>
      <c r="L236" s="20" t="s">
        <v>27</v>
      </c>
      <c r="M236" s="20">
        <v>150</v>
      </c>
      <c r="N236" s="20">
        <v>255</v>
      </c>
      <c r="O236" s="20">
        <v>1</v>
      </c>
      <c r="P236" s="20" t="s">
        <v>33</v>
      </c>
      <c r="Q236" s="20">
        <v>40</v>
      </c>
      <c r="R236" s="22">
        <v>4251110010663</v>
      </c>
      <c r="S236" s="23">
        <v>1</v>
      </c>
    </row>
    <row r="237" spans="1:19" ht="99.95" customHeight="1" x14ac:dyDescent="0.25">
      <c r="A237" s="20" t="s">
        <v>368</v>
      </c>
      <c r="B237" s="20" t="s">
        <v>27</v>
      </c>
      <c r="C237" s="20" t="s">
        <v>24</v>
      </c>
      <c r="D237" s="20" t="s">
        <v>369</v>
      </c>
      <c r="E237" s="20" t="s">
        <v>29</v>
      </c>
      <c r="F237" s="20" t="s">
        <v>62</v>
      </c>
      <c r="G237" s="20" t="s">
        <v>53</v>
      </c>
      <c r="H237" s="20" t="s">
        <v>25</v>
      </c>
      <c r="I237" s="21">
        <v>627</v>
      </c>
      <c r="J237" s="20">
        <v>450</v>
      </c>
      <c r="K237" s="20" t="s">
        <v>27</v>
      </c>
      <c r="L237" s="20">
        <v>790</v>
      </c>
      <c r="M237" s="20" t="s">
        <v>27</v>
      </c>
      <c r="N237" s="20" t="s">
        <v>27</v>
      </c>
      <c r="O237" s="20">
        <v>8</v>
      </c>
      <c r="P237" s="20" t="s">
        <v>33</v>
      </c>
      <c r="Q237" s="20">
        <v>40</v>
      </c>
      <c r="R237" s="22">
        <v>4251110087863</v>
      </c>
      <c r="S237" s="23">
        <v>1</v>
      </c>
    </row>
    <row r="238" spans="1:19" ht="99.95" customHeight="1" x14ac:dyDescent="0.25">
      <c r="A238" s="20" t="s">
        <v>370</v>
      </c>
      <c r="B238" s="20" t="s">
        <v>27</v>
      </c>
      <c r="C238" s="20" t="s">
        <v>24</v>
      </c>
      <c r="D238" s="20" t="s">
        <v>369</v>
      </c>
      <c r="E238" s="20" t="s">
        <v>29</v>
      </c>
      <c r="F238" s="20" t="s">
        <v>62</v>
      </c>
      <c r="G238" s="20" t="s">
        <v>53</v>
      </c>
      <c r="H238" s="20" t="s">
        <v>25</v>
      </c>
      <c r="I238" s="21">
        <v>490</v>
      </c>
      <c r="J238" s="20">
        <v>425</v>
      </c>
      <c r="K238" s="20" t="s">
        <v>27</v>
      </c>
      <c r="L238" s="20">
        <v>710</v>
      </c>
      <c r="M238" s="20" t="s">
        <v>27</v>
      </c>
      <c r="N238" s="20" t="s">
        <v>27</v>
      </c>
      <c r="O238" s="20">
        <v>6</v>
      </c>
      <c r="P238" s="20" t="s">
        <v>33</v>
      </c>
      <c r="Q238" s="20">
        <v>40</v>
      </c>
      <c r="R238" s="22">
        <v>4251110032740</v>
      </c>
      <c r="S238" s="23">
        <v>1</v>
      </c>
    </row>
    <row r="239" spans="1:19" ht="99.95" customHeight="1" x14ac:dyDescent="0.25">
      <c r="A239" s="20" t="s">
        <v>371</v>
      </c>
      <c r="B239" s="20" t="s">
        <v>27</v>
      </c>
      <c r="C239" s="20" t="s">
        <v>24</v>
      </c>
      <c r="D239" s="20" t="s">
        <v>369</v>
      </c>
      <c r="E239" s="20" t="s">
        <v>37</v>
      </c>
      <c r="F239" s="20" t="s">
        <v>62</v>
      </c>
      <c r="G239" s="20" t="s">
        <v>53</v>
      </c>
      <c r="H239" s="20" t="s">
        <v>25</v>
      </c>
      <c r="I239" s="21">
        <v>105</v>
      </c>
      <c r="J239" s="20">
        <v>140</v>
      </c>
      <c r="K239" s="20">
        <v>25</v>
      </c>
      <c r="L239" s="20" t="s">
        <v>27</v>
      </c>
      <c r="M239" s="20">
        <v>155</v>
      </c>
      <c r="N239" s="20">
        <v>260</v>
      </c>
      <c r="O239" s="20">
        <v>1</v>
      </c>
      <c r="P239" s="20" t="s">
        <v>33</v>
      </c>
      <c r="Q239" s="20">
        <v>40</v>
      </c>
      <c r="R239" s="22">
        <v>4251110049359</v>
      </c>
      <c r="S239" s="23">
        <v>1</v>
      </c>
    </row>
    <row r="240" spans="1:19" ht="99.95" customHeight="1" x14ac:dyDescent="0.25">
      <c r="A240" s="20" t="s">
        <v>372</v>
      </c>
      <c r="B240" s="20" t="s">
        <v>27</v>
      </c>
      <c r="C240" s="20" t="s">
        <v>24</v>
      </c>
      <c r="D240" s="20" t="s">
        <v>373</v>
      </c>
      <c r="E240" s="20" t="s">
        <v>29</v>
      </c>
      <c r="F240" s="20" t="s">
        <v>56</v>
      </c>
      <c r="G240" s="20" t="s">
        <v>53</v>
      </c>
      <c r="H240" s="20" t="s">
        <v>25</v>
      </c>
      <c r="I240" s="21">
        <v>452</v>
      </c>
      <c r="J240" s="20">
        <v>340</v>
      </c>
      <c r="K240" s="20" t="s">
        <v>27</v>
      </c>
      <c r="L240" s="20">
        <v>610</v>
      </c>
      <c r="M240" s="20" t="s">
        <v>27</v>
      </c>
      <c r="N240" s="20" t="s">
        <v>27</v>
      </c>
      <c r="O240" s="20">
        <v>5</v>
      </c>
      <c r="P240" s="20" t="s">
        <v>33</v>
      </c>
      <c r="Q240" s="20">
        <v>60</v>
      </c>
      <c r="R240" s="22">
        <v>4251110019468</v>
      </c>
      <c r="S240" s="23">
        <v>1</v>
      </c>
    </row>
    <row r="241" spans="1:19" ht="99.95" customHeight="1" x14ac:dyDescent="0.25">
      <c r="A241" s="20" t="s">
        <v>374</v>
      </c>
      <c r="B241" s="20" t="s">
        <v>27</v>
      </c>
      <c r="C241" s="20" t="s">
        <v>24</v>
      </c>
      <c r="D241" s="20" t="s">
        <v>373</v>
      </c>
      <c r="E241" s="20" t="s">
        <v>46</v>
      </c>
      <c r="F241" s="20" t="s">
        <v>56</v>
      </c>
      <c r="G241" s="20" t="s">
        <v>53</v>
      </c>
      <c r="H241" s="20" t="s">
        <v>25</v>
      </c>
      <c r="I241" s="21">
        <v>487</v>
      </c>
      <c r="J241" s="20">
        <v>250</v>
      </c>
      <c r="K241" s="20" t="s">
        <v>27</v>
      </c>
      <c r="L241" s="20">
        <v>450</v>
      </c>
      <c r="M241" s="20" t="s">
        <v>27</v>
      </c>
      <c r="N241" s="20" t="s">
        <v>27</v>
      </c>
      <c r="O241" s="20">
        <v>3</v>
      </c>
      <c r="P241" s="20" t="s">
        <v>33</v>
      </c>
      <c r="Q241" s="20">
        <v>60</v>
      </c>
      <c r="R241" s="22">
        <v>4251110019451</v>
      </c>
      <c r="S241" s="23">
        <v>1</v>
      </c>
    </row>
    <row r="242" spans="1:19" ht="99.95" customHeight="1" x14ac:dyDescent="0.25">
      <c r="A242" s="20" t="s">
        <v>375</v>
      </c>
      <c r="B242" s="20" t="s">
        <v>27</v>
      </c>
      <c r="C242" s="20" t="s">
        <v>24</v>
      </c>
      <c r="D242" s="20" t="s">
        <v>373</v>
      </c>
      <c r="E242" s="20" t="s">
        <v>37</v>
      </c>
      <c r="F242" s="20" t="s">
        <v>56</v>
      </c>
      <c r="G242" s="20" t="s">
        <v>53</v>
      </c>
      <c r="H242" s="20" t="s">
        <v>25</v>
      </c>
      <c r="I242" s="21">
        <v>133</v>
      </c>
      <c r="J242" s="20">
        <v>230</v>
      </c>
      <c r="K242" s="20">
        <v>25</v>
      </c>
      <c r="L242" s="20" t="s">
        <v>27</v>
      </c>
      <c r="M242" s="20">
        <v>150</v>
      </c>
      <c r="N242" s="20">
        <v>220</v>
      </c>
      <c r="O242" s="20">
        <v>1</v>
      </c>
      <c r="P242" s="20" t="s">
        <v>33</v>
      </c>
      <c r="Q242" s="20">
        <v>60</v>
      </c>
      <c r="R242" s="22">
        <v>4251110019475</v>
      </c>
      <c r="S242" s="23">
        <v>1</v>
      </c>
    </row>
    <row r="243" spans="1:19" ht="99.95" customHeight="1" x14ac:dyDescent="0.25">
      <c r="A243" s="20" t="s">
        <v>376</v>
      </c>
      <c r="B243" s="20" t="s">
        <v>27</v>
      </c>
      <c r="C243" s="20" t="s">
        <v>24</v>
      </c>
      <c r="D243" s="20" t="s">
        <v>377</v>
      </c>
      <c r="E243" s="20" t="s">
        <v>29</v>
      </c>
      <c r="F243" s="20" t="s">
        <v>44</v>
      </c>
      <c r="G243" s="20" t="s">
        <v>84</v>
      </c>
      <c r="H243" s="20" t="s">
        <v>25</v>
      </c>
      <c r="I243" s="21">
        <v>901</v>
      </c>
      <c r="J243" s="20">
        <v>560</v>
      </c>
      <c r="K243" s="20" t="s">
        <v>27</v>
      </c>
      <c r="L243" s="20">
        <v>750</v>
      </c>
      <c r="M243" s="20" t="s">
        <v>27</v>
      </c>
      <c r="N243" s="20" t="s">
        <v>27</v>
      </c>
      <c r="O243" s="20">
        <v>7</v>
      </c>
      <c r="P243" s="20" t="s">
        <v>33</v>
      </c>
      <c r="Q243" s="20">
        <v>60</v>
      </c>
      <c r="R243" s="22">
        <v>4251110019987</v>
      </c>
      <c r="S243" s="23">
        <v>1</v>
      </c>
    </row>
    <row r="244" spans="1:19" ht="99.95" customHeight="1" x14ac:dyDescent="0.25">
      <c r="A244" s="20" t="s">
        <v>378</v>
      </c>
      <c r="B244" s="20" t="s">
        <v>27</v>
      </c>
      <c r="C244" s="20" t="s">
        <v>24</v>
      </c>
      <c r="D244" s="20" t="s">
        <v>377</v>
      </c>
      <c r="E244" s="20" t="s">
        <v>29</v>
      </c>
      <c r="F244" s="20" t="s">
        <v>44</v>
      </c>
      <c r="G244" s="20" t="s">
        <v>84</v>
      </c>
      <c r="H244" s="20" t="s">
        <v>25</v>
      </c>
      <c r="I244" s="21">
        <v>555</v>
      </c>
      <c r="J244" s="20">
        <v>550</v>
      </c>
      <c r="K244" s="20" t="s">
        <v>27</v>
      </c>
      <c r="L244" s="20">
        <v>600</v>
      </c>
      <c r="M244" s="20" t="s">
        <v>27</v>
      </c>
      <c r="N244" s="20" t="s">
        <v>27</v>
      </c>
      <c r="O244" s="20">
        <v>5</v>
      </c>
      <c r="P244" s="20" t="s">
        <v>33</v>
      </c>
      <c r="Q244" s="20">
        <v>60</v>
      </c>
      <c r="R244" s="22">
        <v>4251110019482</v>
      </c>
      <c r="S244" s="23">
        <v>1</v>
      </c>
    </row>
    <row r="245" spans="1:19" ht="99.95" customHeight="1" x14ac:dyDescent="0.25">
      <c r="A245" s="20" t="s">
        <v>379</v>
      </c>
      <c r="B245" s="20" t="s">
        <v>27</v>
      </c>
      <c r="C245" s="20" t="s">
        <v>24</v>
      </c>
      <c r="D245" s="20" t="s">
        <v>380</v>
      </c>
      <c r="E245" s="20" t="s">
        <v>29</v>
      </c>
      <c r="F245" s="20" t="s">
        <v>44</v>
      </c>
      <c r="G245" s="20" t="s">
        <v>53</v>
      </c>
      <c r="H245" s="20" t="s">
        <v>25</v>
      </c>
      <c r="I245" s="21">
        <v>623</v>
      </c>
      <c r="J245" s="20">
        <v>450</v>
      </c>
      <c r="K245" s="20" t="s">
        <v>27</v>
      </c>
      <c r="L245" s="20">
        <v>680</v>
      </c>
      <c r="M245" s="20" t="s">
        <v>27</v>
      </c>
      <c r="N245" s="20" t="s">
        <v>27</v>
      </c>
      <c r="O245" s="20">
        <v>5</v>
      </c>
      <c r="P245" s="20" t="s">
        <v>33</v>
      </c>
      <c r="Q245" s="20">
        <v>60</v>
      </c>
      <c r="R245" s="22">
        <v>4251110020006</v>
      </c>
      <c r="S245" s="23">
        <v>1</v>
      </c>
    </row>
    <row r="246" spans="1:19" ht="99.95" customHeight="1" x14ac:dyDescent="0.25">
      <c r="A246" s="20" t="s">
        <v>381</v>
      </c>
      <c r="B246" s="20" t="s">
        <v>27</v>
      </c>
      <c r="C246" s="20" t="s">
        <v>24</v>
      </c>
      <c r="D246" s="20" t="s">
        <v>380</v>
      </c>
      <c r="E246" s="20" t="s">
        <v>29</v>
      </c>
      <c r="F246" s="20" t="s">
        <v>44</v>
      </c>
      <c r="G246" s="20" t="s">
        <v>53</v>
      </c>
      <c r="H246" s="20" t="s">
        <v>25</v>
      </c>
      <c r="I246" s="21">
        <v>546</v>
      </c>
      <c r="J246" s="20">
        <v>380</v>
      </c>
      <c r="K246" s="20" t="s">
        <v>27</v>
      </c>
      <c r="L246" s="20">
        <v>460</v>
      </c>
      <c r="M246" s="20" t="s">
        <v>27</v>
      </c>
      <c r="N246" s="20" t="s">
        <v>27</v>
      </c>
      <c r="O246" s="20">
        <v>3</v>
      </c>
      <c r="P246" s="20" t="s">
        <v>33</v>
      </c>
      <c r="Q246" s="20">
        <v>60</v>
      </c>
      <c r="R246" s="22">
        <v>4251110026961</v>
      </c>
      <c r="S246" s="23">
        <v>1</v>
      </c>
    </row>
    <row r="247" spans="1:19" ht="99.95" customHeight="1" x14ac:dyDescent="0.25">
      <c r="A247" s="20" t="s">
        <v>382</v>
      </c>
      <c r="B247" s="20" t="s">
        <v>27</v>
      </c>
      <c r="C247" s="20" t="s">
        <v>24</v>
      </c>
      <c r="D247" s="20" t="s">
        <v>380</v>
      </c>
      <c r="E247" s="20" t="s">
        <v>37</v>
      </c>
      <c r="F247" s="20" t="s">
        <v>44</v>
      </c>
      <c r="G247" s="20" t="s">
        <v>53</v>
      </c>
      <c r="H247" s="20" t="s">
        <v>25</v>
      </c>
      <c r="I247" s="21">
        <v>151</v>
      </c>
      <c r="J247" s="20">
        <v>230</v>
      </c>
      <c r="K247" s="20">
        <v>25</v>
      </c>
      <c r="L247" s="20" t="s">
        <v>27</v>
      </c>
      <c r="M247" s="20">
        <v>170</v>
      </c>
      <c r="N247" s="20">
        <v>220</v>
      </c>
      <c r="O247" s="20">
        <v>1</v>
      </c>
      <c r="P247" s="20" t="s">
        <v>33</v>
      </c>
      <c r="Q247" s="20">
        <v>60</v>
      </c>
      <c r="R247" s="22">
        <v>4251110020020</v>
      </c>
      <c r="S247" s="23">
        <v>1</v>
      </c>
    </row>
    <row r="248" spans="1:19" ht="99.95" customHeight="1" x14ac:dyDescent="0.25">
      <c r="A248" s="20" t="s">
        <v>383</v>
      </c>
      <c r="B248" s="20" t="s">
        <v>27</v>
      </c>
      <c r="C248" s="20" t="s">
        <v>24</v>
      </c>
      <c r="D248" s="20" t="s">
        <v>380</v>
      </c>
      <c r="E248" s="20" t="s">
        <v>155</v>
      </c>
      <c r="F248" s="20" t="s">
        <v>44</v>
      </c>
      <c r="G248" s="20" t="s">
        <v>53</v>
      </c>
      <c r="H248" s="20" t="s">
        <v>25</v>
      </c>
      <c r="I248" s="21">
        <v>326</v>
      </c>
      <c r="J248" s="20">
        <v>420</v>
      </c>
      <c r="K248" s="20">
        <v>25</v>
      </c>
      <c r="L248" s="20">
        <v>280</v>
      </c>
      <c r="M248" s="20" t="s">
        <v>27</v>
      </c>
      <c r="N248" s="20" t="s">
        <v>27</v>
      </c>
      <c r="O248" s="20">
        <v>1</v>
      </c>
      <c r="P248" s="20" t="s">
        <v>33</v>
      </c>
      <c r="Q248" s="20">
        <v>60</v>
      </c>
      <c r="R248" s="22">
        <v>4251110020013</v>
      </c>
      <c r="S248" s="23">
        <v>1</v>
      </c>
    </row>
    <row r="249" spans="1:19" ht="99.95" customHeight="1" x14ac:dyDescent="0.25">
      <c r="A249" s="20" t="s">
        <v>384</v>
      </c>
      <c r="B249" s="20" t="s">
        <v>27</v>
      </c>
      <c r="C249" s="20" t="s">
        <v>24</v>
      </c>
      <c r="D249" s="20" t="s">
        <v>385</v>
      </c>
      <c r="E249" s="20" t="s">
        <v>207</v>
      </c>
      <c r="F249" s="20" t="s">
        <v>241</v>
      </c>
      <c r="G249" s="20" t="s">
        <v>53</v>
      </c>
      <c r="H249" s="20" t="s">
        <v>25</v>
      </c>
      <c r="I249" s="21">
        <v>532</v>
      </c>
      <c r="J249" s="20">
        <v>250</v>
      </c>
      <c r="K249" s="20" t="s">
        <v>27</v>
      </c>
      <c r="L249" s="20">
        <v>820</v>
      </c>
      <c r="M249" s="20" t="s">
        <v>27</v>
      </c>
      <c r="N249" s="20" t="s">
        <v>27</v>
      </c>
      <c r="O249" s="20">
        <v>8</v>
      </c>
      <c r="P249" s="20" t="s">
        <v>33</v>
      </c>
      <c r="Q249" s="20">
        <v>40</v>
      </c>
      <c r="R249" s="22">
        <v>4251110050300</v>
      </c>
      <c r="S249" s="23">
        <v>1</v>
      </c>
    </row>
    <row r="250" spans="1:19" ht="99.95" customHeight="1" x14ac:dyDescent="0.25">
      <c r="A250" s="20" t="s">
        <v>386</v>
      </c>
      <c r="B250" s="20" t="s">
        <v>27</v>
      </c>
      <c r="C250" s="20" t="s">
        <v>24</v>
      </c>
      <c r="D250" s="20" t="s">
        <v>385</v>
      </c>
      <c r="E250" s="20" t="s">
        <v>207</v>
      </c>
      <c r="F250" s="20" t="s">
        <v>241</v>
      </c>
      <c r="G250" s="20" t="s">
        <v>53</v>
      </c>
      <c r="H250" s="20" t="s">
        <v>25</v>
      </c>
      <c r="I250" s="21">
        <v>385</v>
      </c>
      <c r="J250" s="20">
        <v>250</v>
      </c>
      <c r="K250" s="20" t="s">
        <v>27</v>
      </c>
      <c r="L250" s="20">
        <v>750</v>
      </c>
      <c r="M250" s="20" t="s">
        <v>27</v>
      </c>
      <c r="N250" s="20" t="s">
        <v>27</v>
      </c>
      <c r="O250" s="20">
        <v>6</v>
      </c>
      <c r="P250" s="20" t="s">
        <v>33</v>
      </c>
      <c r="Q250" s="20">
        <v>40</v>
      </c>
      <c r="R250" s="22">
        <v>4251110071923</v>
      </c>
      <c r="S250" s="23">
        <v>1</v>
      </c>
    </row>
    <row r="251" spans="1:19" ht="99.95" customHeight="1" x14ac:dyDescent="0.25">
      <c r="A251" s="20" t="s">
        <v>387</v>
      </c>
      <c r="B251" s="20" t="s">
        <v>27</v>
      </c>
      <c r="C251" s="20" t="s">
        <v>24</v>
      </c>
      <c r="D251" s="20" t="s">
        <v>385</v>
      </c>
      <c r="E251" s="20" t="s">
        <v>37</v>
      </c>
      <c r="F251" s="20" t="s">
        <v>241</v>
      </c>
      <c r="G251" s="20" t="s">
        <v>53</v>
      </c>
      <c r="H251" s="20" t="s">
        <v>25</v>
      </c>
      <c r="I251" s="21">
        <v>91</v>
      </c>
      <c r="J251" s="20">
        <v>310</v>
      </c>
      <c r="K251" s="20">
        <v>25</v>
      </c>
      <c r="L251" s="20" t="s">
        <v>27</v>
      </c>
      <c r="M251" s="20">
        <v>120</v>
      </c>
      <c r="N251" s="20">
        <v>170</v>
      </c>
      <c r="O251" s="20">
        <v>1</v>
      </c>
      <c r="P251" s="20" t="s">
        <v>33</v>
      </c>
      <c r="Q251" s="20">
        <v>40</v>
      </c>
      <c r="R251" s="22">
        <v>4251110086354</v>
      </c>
      <c r="S251" s="23">
        <v>1</v>
      </c>
    </row>
    <row r="252" spans="1:19" ht="99.95" customHeight="1" x14ac:dyDescent="0.25">
      <c r="A252" s="20" t="s">
        <v>388</v>
      </c>
      <c r="B252" s="20" t="s">
        <v>27</v>
      </c>
      <c r="C252" s="20" t="s">
        <v>24</v>
      </c>
      <c r="D252" s="20" t="s">
        <v>385</v>
      </c>
      <c r="E252" s="20" t="s">
        <v>207</v>
      </c>
      <c r="F252" s="20" t="s">
        <v>241</v>
      </c>
      <c r="G252" s="20" t="s">
        <v>53</v>
      </c>
      <c r="H252" s="20" t="s">
        <v>25</v>
      </c>
      <c r="I252" s="21">
        <v>249</v>
      </c>
      <c r="J252" s="20">
        <v>250</v>
      </c>
      <c r="K252" s="20" t="s">
        <v>27</v>
      </c>
      <c r="L252" s="20">
        <v>695</v>
      </c>
      <c r="M252" s="20" t="s">
        <v>27</v>
      </c>
      <c r="N252" s="20" t="s">
        <v>27</v>
      </c>
      <c r="O252" s="20">
        <v>4</v>
      </c>
      <c r="P252" s="20" t="s">
        <v>33</v>
      </c>
      <c r="Q252" s="20">
        <v>40</v>
      </c>
      <c r="R252" s="22">
        <v>4251110041322</v>
      </c>
      <c r="S252" s="23">
        <v>1</v>
      </c>
    </row>
    <row r="253" spans="1:19" ht="99.95" customHeight="1" x14ac:dyDescent="0.25">
      <c r="A253" s="20" t="s">
        <v>389</v>
      </c>
      <c r="B253" s="20" t="s">
        <v>27</v>
      </c>
      <c r="C253" s="20" t="s">
        <v>24</v>
      </c>
      <c r="D253" s="20" t="s">
        <v>390</v>
      </c>
      <c r="E253" s="20" t="s">
        <v>29</v>
      </c>
      <c r="F253" s="20" t="s">
        <v>62</v>
      </c>
      <c r="G253" s="20" t="s">
        <v>84</v>
      </c>
      <c r="H253" s="20" t="s">
        <v>25</v>
      </c>
      <c r="I253" s="21">
        <v>630</v>
      </c>
      <c r="J253" s="20">
        <v>390</v>
      </c>
      <c r="K253" s="20" t="s">
        <v>27</v>
      </c>
      <c r="L253" s="20">
        <v>760</v>
      </c>
      <c r="M253" s="20" t="s">
        <v>27</v>
      </c>
      <c r="N253" s="20" t="s">
        <v>27</v>
      </c>
      <c r="O253" s="20">
        <v>8</v>
      </c>
      <c r="P253" s="20" t="s">
        <v>33</v>
      </c>
      <c r="Q253" s="20">
        <v>40</v>
      </c>
      <c r="R253" s="22">
        <v>4251110020426</v>
      </c>
      <c r="S253" s="23">
        <v>1</v>
      </c>
    </row>
    <row r="254" spans="1:19" ht="99.95" customHeight="1" x14ac:dyDescent="0.25">
      <c r="A254" s="20" t="s">
        <v>391</v>
      </c>
      <c r="B254" s="20" t="s">
        <v>27</v>
      </c>
      <c r="C254" s="20" t="s">
        <v>24</v>
      </c>
      <c r="D254" s="20" t="s">
        <v>390</v>
      </c>
      <c r="E254" s="20" t="s">
        <v>29</v>
      </c>
      <c r="F254" s="20" t="s">
        <v>62</v>
      </c>
      <c r="G254" s="20" t="s">
        <v>53</v>
      </c>
      <c r="H254" s="20" t="s">
        <v>25</v>
      </c>
      <c r="I254" s="21">
        <v>420</v>
      </c>
      <c r="J254" s="20">
        <v>340</v>
      </c>
      <c r="K254" s="20" t="s">
        <v>27</v>
      </c>
      <c r="L254" s="20">
        <v>590</v>
      </c>
      <c r="M254" s="20" t="s">
        <v>27</v>
      </c>
      <c r="N254" s="20" t="s">
        <v>27</v>
      </c>
      <c r="O254" s="20">
        <v>5</v>
      </c>
      <c r="P254" s="20" t="s">
        <v>33</v>
      </c>
      <c r="Q254" s="20">
        <v>40</v>
      </c>
      <c r="R254" s="22">
        <v>4251110020419</v>
      </c>
      <c r="S254" s="23">
        <v>1</v>
      </c>
    </row>
    <row r="255" spans="1:19" ht="99.95" customHeight="1" x14ac:dyDescent="0.25">
      <c r="A255" s="20" t="s">
        <v>392</v>
      </c>
      <c r="B255" s="20" t="s">
        <v>27</v>
      </c>
      <c r="C255" s="20" t="s">
        <v>24</v>
      </c>
      <c r="D255" s="20" t="s">
        <v>390</v>
      </c>
      <c r="E255" s="20" t="s">
        <v>37</v>
      </c>
      <c r="F255" s="20" t="s">
        <v>62</v>
      </c>
      <c r="G255" s="20" t="s">
        <v>53</v>
      </c>
      <c r="H255" s="20" t="s">
        <v>25</v>
      </c>
      <c r="I255" s="21">
        <v>105</v>
      </c>
      <c r="J255" s="20">
        <v>210</v>
      </c>
      <c r="K255" s="20">
        <v>25</v>
      </c>
      <c r="L255" s="20" t="s">
        <v>27</v>
      </c>
      <c r="M255" s="20">
        <v>130</v>
      </c>
      <c r="N255" s="20">
        <v>235</v>
      </c>
      <c r="O255" s="20">
        <v>1</v>
      </c>
      <c r="P255" s="20" t="s">
        <v>33</v>
      </c>
      <c r="Q255" s="20">
        <v>40</v>
      </c>
      <c r="R255" s="22">
        <v>4251110020433</v>
      </c>
      <c r="S255" s="23">
        <v>1</v>
      </c>
    </row>
    <row r="256" spans="1:19" ht="99.95" customHeight="1" x14ac:dyDescent="0.25">
      <c r="A256" s="20" t="s">
        <v>393</v>
      </c>
      <c r="B256" s="20" t="s">
        <v>27</v>
      </c>
      <c r="C256" s="20" t="s">
        <v>24</v>
      </c>
      <c r="D256" s="20" t="s">
        <v>394</v>
      </c>
      <c r="E256" s="20" t="s">
        <v>29</v>
      </c>
      <c r="F256" s="20" t="s">
        <v>241</v>
      </c>
      <c r="G256" s="20" t="s">
        <v>53</v>
      </c>
      <c r="H256" s="20" t="s">
        <v>25</v>
      </c>
      <c r="I256" s="21">
        <v>630</v>
      </c>
      <c r="J256" s="20">
        <v>260</v>
      </c>
      <c r="K256" s="20" t="s">
        <v>27</v>
      </c>
      <c r="L256" s="20">
        <v>660</v>
      </c>
      <c r="M256" s="20" t="s">
        <v>27</v>
      </c>
      <c r="N256" s="20" t="s">
        <v>27</v>
      </c>
      <c r="O256" s="20">
        <v>8</v>
      </c>
      <c r="P256" s="20" t="s">
        <v>33</v>
      </c>
      <c r="Q256" s="20">
        <v>40</v>
      </c>
      <c r="R256" s="22">
        <v>4251110089072</v>
      </c>
      <c r="S256" s="23">
        <v>1</v>
      </c>
    </row>
    <row r="257" spans="1:19" ht="99.95" customHeight="1" x14ac:dyDescent="0.25">
      <c r="A257" s="20" t="s">
        <v>395</v>
      </c>
      <c r="B257" s="20" t="s">
        <v>27</v>
      </c>
      <c r="C257" s="20" t="s">
        <v>24</v>
      </c>
      <c r="D257" s="20" t="s">
        <v>394</v>
      </c>
      <c r="E257" s="20" t="s">
        <v>29</v>
      </c>
      <c r="F257" s="20" t="s">
        <v>241</v>
      </c>
      <c r="G257" s="20" t="s">
        <v>53</v>
      </c>
      <c r="H257" s="20" t="s">
        <v>25</v>
      </c>
      <c r="I257" s="21">
        <v>431</v>
      </c>
      <c r="J257" s="20">
        <v>190</v>
      </c>
      <c r="K257" s="20" t="s">
        <v>27</v>
      </c>
      <c r="L257" s="20">
        <v>580</v>
      </c>
      <c r="M257" s="20" t="s">
        <v>27</v>
      </c>
      <c r="N257" s="20" t="s">
        <v>27</v>
      </c>
      <c r="O257" s="20">
        <v>5</v>
      </c>
      <c r="P257" s="20" t="s">
        <v>33</v>
      </c>
      <c r="Q257" s="20">
        <v>40</v>
      </c>
      <c r="R257" s="22">
        <v>4251110045030</v>
      </c>
      <c r="S257" s="23">
        <v>1</v>
      </c>
    </row>
    <row r="258" spans="1:19" ht="99.95" customHeight="1" x14ac:dyDescent="0.25">
      <c r="A258" s="20" t="s">
        <v>396</v>
      </c>
      <c r="B258" s="20" t="s">
        <v>27</v>
      </c>
      <c r="C258" s="20" t="s">
        <v>24</v>
      </c>
      <c r="D258" s="20" t="s">
        <v>394</v>
      </c>
      <c r="E258" s="20" t="s">
        <v>37</v>
      </c>
      <c r="F258" s="20" t="s">
        <v>241</v>
      </c>
      <c r="G258" s="20" t="s">
        <v>53</v>
      </c>
      <c r="H258" s="20" t="s">
        <v>25</v>
      </c>
      <c r="I258" s="21">
        <v>95</v>
      </c>
      <c r="J258" s="20">
        <v>190</v>
      </c>
      <c r="K258" s="20">
        <v>25</v>
      </c>
      <c r="L258" s="20" t="s">
        <v>27</v>
      </c>
      <c r="M258" s="20">
        <v>120</v>
      </c>
      <c r="N258" s="20">
        <v>180</v>
      </c>
      <c r="O258" s="20">
        <v>1</v>
      </c>
      <c r="P258" s="20" t="s">
        <v>33</v>
      </c>
      <c r="Q258" s="20">
        <v>40</v>
      </c>
      <c r="R258" s="22">
        <v>4251110057460</v>
      </c>
      <c r="S258" s="23">
        <v>1</v>
      </c>
    </row>
    <row r="259" spans="1:19" ht="99.95" customHeight="1" x14ac:dyDescent="0.25">
      <c r="A259" s="20" t="s">
        <v>397</v>
      </c>
      <c r="B259" s="20" t="s">
        <v>27</v>
      </c>
      <c r="C259" s="20" t="s">
        <v>24</v>
      </c>
      <c r="D259" s="20" t="s">
        <v>398</v>
      </c>
      <c r="E259" s="20" t="s">
        <v>29</v>
      </c>
      <c r="F259" s="20" t="s">
        <v>399</v>
      </c>
      <c r="G259" s="20" t="s">
        <v>53</v>
      </c>
      <c r="H259" s="20" t="s">
        <v>25</v>
      </c>
      <c r="I259" s="21">
        <v>628</v>
      </c>
      <c r="J259" s="20">
        <v>422</v>
      </c>
      <c r="K259" s="20" t="s">
        <v>27</v>
      </c>
      <c r="L259" s="20">
        <v>739</v>
      </c>
      <c r="M259" s="20" t="s">
        <v>27</v>
      </c>
      <c r="N259" s="20" t="s">
        <v>27</v>
      </c>
      <c r="O259" s="20">
        <v>6</v>
      </c>
      <c r="P259" s="20" t="s">
        <v>33</v>
      </c>
      <c r="Q259" s="20">
        <v>40</v>
      </c>
      <c r="R259" s="22">
        <v>4251110090207</v>
      </c>
      <c r="S259" s="23">
        <v>1</v>
      </c>
    </row>
    <row r="260" spans="1:19" ht="99.95" customHeight="1" x14ac:dyDescent="0.25">
      <c r="A260" s="20" t="s">
        <v>400</v>
      </c>
      <c r="B260" s="20" t="s">
        <v>27</v>
      </c>
      <c r="C260" s="20" t="s">
        <v>24</v>
      </c>
      <c r="D260" s="20" t="s">
        <v>398</v>
      </c>
      <c r="E260" s="20" t="s">
        <v>37</v>
      </c>
      <c r="F260" s="20" t="s">
        <v>399</v>
      </c>
      <c r="G260" s="20" t="s">
        <v>84</v>
      </c>
      <c r="H260" s="20" t="s">
        <v>25</v>
      </c>
      <c r="I260" s="21">
        <v>240</v>
      </c>
      <c r="J260" s="20">
        <v>365</v>
      </c>
      <c r="K260" s="20" t="s">
        <v>27</v>
      </c>
      <c r="L260" s="20" t="s">
        <v>27</v>
      </c>
      <c r="M260" s="20">
        <v>335</v>
      </c>
      <c r="N260" s="20">
        <v>125</v>
      </c>
      <c r="O260" s="20">
        <v>2</v>
      </c>
      <c r="P260" s="20" t="s">
        <v>33</v>
      </c>
      <c r="Q260" s="20">
        <v>40</v>
      </c>
      <c r="R260" s="22">
        <v>4251110036540</v>
      </c>
      <c r="S260" s="23">
        <v>1</v>
      </c>
    </row>
    <row r="261" spans="1:19" ht="99.95" customHeight="1" x14ac:dyDescent="0.25">
      <c r="A261" s="20" t="s">
        <v>401</v>
      </c>
      <c r="B261" s="20" t="s">
        <v>402</v>
      </c>
      <c r="C261" s="20" t="s">
        <v>24</v>
      </c>
      <c r="D261" s="20" t="s">
        <v>403</v>
      </c>
      <c r="E261" s="20" t="s">
        <v>207</v>
      </c>
      <c r="F261" s="20" t="s">
        <v>62</v>
      </c>
      <c r="G261" s="20" t="s">
        <v>53</v>
      </c>
      <c r="H261" s="20" t="s">
        <v>25</v>
      </c>
      <c r="I261" s="21">
        <v>616</v>
      </c>
      <c r="J261" s="20">
        <v>305</v>
      </c>
      <c r="K261" s="20" t="s">
        <v>27</v>
      </c>
      <c r="L261" s="20">
        <v>760</v>
      </c>
      <c r="M261" s="20" t="s">
        <v>27</v>
      </c>
      <c r="N261" s="20" t="s">
        <v>27</v>
      </c>
      <c r="O261" s="20">
        <v>7</v>
      </c>
      <c r="P261" s="20" t="s">
        <v>63</v>
      </c>
      <c r="Q261" s="20">
        <v>40</v>
      </c>
      <c r="R261" s="22">
        <v>4251110010892</v>
      </c>
      <c r="S261" s="23">
        <v>1</v>
      </c>
    </row>
    <row r="262" spans="1:19" ht="99.95" customHeight="1" x14ac:dyDescent="0.25">
      <c r="A262" s="20" t="s">
        <v>404</v>
      </c>
      <c r="B262" s="20" t="s">
        <v>405</v>
      </c>
      <c r="C262" s="20" t="s">
        <v>24</v>
      </c>
      <c r="D262" s="20" t="s">
        <v>403</v>
      </c>
      <c r="E262" s="20" t="s">
        <v>207</v>
      </c>
      <c r="F262" s="20" t="s">
        <v>62</v>
      </c>
      <c r="G262" s="20" t="s">
        <v>53</v>
      </c>
      <c r="H262" s="20" t="s">
        <v>25</v>
      </c>
      <c r="I262" s="21">
        <v>487</v>
      </c>
      <c r="J262" s="20">
        <v>305</v>
      </c>
      <c r="K262" s="20" t="s">
        <v>27</v>
      </c>
      <c r="L262" s="20">
        <v>600</v>
      </c>
      <c r="M262" s="20" t="s">
        <v>27</v>
      </c>
      <c r="N262" s="20" t="s">
        <v>27</v>
      </c>
      <c r="O262" s="20">
        <v>5</v>
      </c>
      <c r="P262" s="20" t="s">
        <v>63</v>
      </c>
      <c r="Q262" s="20">
        <v>40</v>
      </c>
      <c r="R262" s="22">
        <v>4251110010885</v>
      </c>
      <c r="S262" s="23">
        <v>1</v>
      </c>
    </row>
    <row r="263" spans="1:19" ht="99.95" customHeight="1" x14ac:dyDescent="0.25">
      <c r="A263" s="20" t="s">
        <v>406</v>
      </c>
      <c r="B263" s="20" t="s">
        <v>407</v>
      </c>
      <c r="C263" s="20" t="s">
        <v>24</v>
      </c>
      <c r="D263" s="20" t="s">
        <v>403</v>
      </c>
      <c r="E263" s="20" t="s">
        <v>207</v>
      </c>
      <c r="F263" s="20" t="s">
        <v>62</v>
      </c>
      <c r="G263" s="20" t="s">
        <v>53</v>
      </c>
      <c r="H263" s="20" t="s">
        <v>25</v>
      </c>
      <c r="I263" s="21">
        <v>294</v>
      </c>
      <c r="J263" s="20">
        <v>305</v>
      </c>
      <c r="K263" s="20" t="s">
        <v>27</v>
      </c>
      <c r="L263" s="20">
        <v>600</v>
      </c>
      <c r="M263" s="20" t="s">
        <v>27</v>
      </c>
      <c r="N263" s="20" t="s">
        <v>27</v>
      </c>
      <c r="O263" s="20">
        <v>3</v>
      </c>
      <c r="P263" s="20" t="s">
        <v>63</v>
      </c>
      <c r="Q263" s="20">
        <v>40</v>
      </c>
      <c r="R263" s="22">
        <v>4251110010878</v>
      </c>
      <c r="S263" s="23">
        <v>1</v>
      </c>
    </row>
    <row r="264" spans="1:19" ht="99.95" customHeight="1" x14ac:dyDescent="0.25">
      <c r="A264" s="20" t="s">
        <v>408</v>
      </c>
      <c r="B264" s="20" t="s">
        <v>409</v>
      </c>
      <c r="C264" s="20" t="s">
        <v>24</v>
      </c>
      <c r="D264" s="20" t="s">
        <v>403</v>
      </c>
      <c r="E264" s="20" t="s">
        <v>46</v>
      </c>
      <c r="F264" s="20" t="s">
        <v>62</v>
      </c>
      <c r="G264" s="20" t="s">
        <v>53</v>
      </c>
      <c r="H264" s="20" t="s">
        <v>25</v>
      </c>
      <c r="I264" s="21">
        <v>95</v>
      </c>
      <c r="J264" s="20">
        <v>315</v>
      </c>
      <c r="K264" s="20" t="s">
        <v>27</v>
      </c>
      <c r="L264" s="20">
        <v>155</v>
      </c>
      <c r="M264" s="20" t="s">
        <v>27</v>
      </c>
      <c r="N264" s="20" t="s">
        <v>27</v>
      </c>
      <c r="O264" s="20">
        <v>1</v>
      </c>
      <c r="P264" s="20" t="s">
        <v>63</v>
      </c>
      <c r="Q264" s="20">
        <v>40</v>
      </c>
      <c r="R264" s="22">
        <v>4251110010908</v>
      </c>
      <c r="S264" s="23">
        <v>1</v>
      </c>
    </row>
    <row r="265" spans="1:19" ht="99.95" customHeight="1" x14ac:dyDescent="0.25">
      <c r="A265" s="20" t="s">
        <v>410</v>
      </c>
      <c r="B265" s="20" t="s">
        <v>411</v>
      </c>
      <c r="C265" s="20" t="s">
        <v>24</v>
      </c>
      <c r="D265" s="20" t="s">
        <v>403</v>
      </c>
      <c r="E265" s="20" t="s">
        <v>37</v>
      </c>
      <c r="F265" s="20" t="s">
        <v>62</v>
      </c>
      <c r="G265" s="20" t="s">
        <v>53</v>
      </c>
      <c r="H265" s="20" t="s">
        <v>25</v>
      </c>
      <c r="I265" s="21">
        <v>91</v>
      </c>
      <c r="J265" s="20">
        <v>230</v>
      </c>
      <c r="K265" s="20" t="s">
        <v>27</v>
      </c>
      <c r="L265" s="20" t="s">
        <v>27</v>
      </c>
      <c r="M265" s="20">
        <v>155</v>
      </c>
      <c r="N265" s="20">
        <v>235</v>
      </c>
      <c r="O265" s="20">
        <v>1</v>
      </c>
      <c r="P265" s="20" t="s">
        <v>63</v>
      </c>
      <c r="Q265" s="20">
        <v>40</v>
      </c>
      <c r="R265" s="22">
        <v>4251110010861</v>
      </c>
      <c r="S265" s="23">
        <v>1</v>
      </c>
    </row>
    <row r="266" spans="1:19" ht="99.95" customHeight="1" x14ac:dyDescent="0.25">
      <c r="A266" s="20" t="s">
        <v>412</v>
      </c>
      <c r="B266" s="20" t="s">
        <v>413</v>
      </c>
      <c r="C266" s="20" t="s">
        <v>24</v>
      </c>
      <c r="D266" s="20" t="s">
        <v>414</v>
      </c>
      <c r="E266" s="20" t="s">
        <v>29</v>
      </c>
      <c r="F266" s="20" t="s">
        <v>62</v>
      </c>
      <c r="G266" s="20" t="s">
        <v>53</v>
      </c>
      <c r="H266" s="20" t="s">
        <v>25</v>
      </c>
      <c r="I266" s="21">
        <v>651</v>
      </c>
      <c r="J266" s="20">
        <v>350</v>
      </c>
      <c r="K266" s="20" t="s">
        <v>27</v>
      </c>
      <c r="L266" s="20">
        <v>825</v>
      </c>
      <c r="M266" s="20" t="s">
        <v>27</v>
      </c>
      <c r="N266" s="20" t="s">
        <v>27</v>
      </c>
      <c r="O266" s="20">
        <v>8</v>
      </c>
      <c r="P266" s="20" t="s">
        <v>33</v>
      </c>
      <c r="Q266" s="20">
        <v>40</v>
      </c>
      <c r="R266" s="22">
        <v>4251110010557</v>
      </c>
      <c r="S266" s="23">
        <v>1</v>
      </c>
    </row>
    <row r="267" spans="1:19" ht="99.95" customHeight="1" x14ac:dyDescent="0.25">
      <c r="A267" s="20" t="s">
        <v>415</v>
      </c>
      <c r="B267" s="20" t="s">
        <v>416</v>
      </c>
      <c r="C267" s="20" t="s">
        <v>24</v>
      </c>
      <c r="D267" s="20" t="s">
        <v>414</v>
      </c>
      <c r="E267" s="20" t="s">
        <v>29</v>
      </c>
      <c r="F267" s="20" t="s">
        <v>62</v>
      </c>
      <c r="G267" s="20" t="s">
        <v>53</v>
      </c>
      <c r="H267" s="20" t="s">
        <v>25</v>
      </c>
      <c r="I267" s="21">
        <v>735</v>
      </c>
      <c r="J267" s="20">
        <v>345</v>
      </c>
      <c r="K267" s="20" t="s">
        <v>27</v>
      </c>
      <c r="L267" s="20">
        <v>620</v>
      </c>
      <c r="M267" s="20" t="s">
        <v>27</v>
      </c>
      <c r="N267" s="20" t="s">
        <v>27</v>
      </c>
      <c r="O267" s="20">
        <v>5</v>
      </c>
      <c r="P267" s="20" t="s">
        <v>33</v>
      </c>
      <c r="Q267" s="20">
        <v>40</v>
      </c>
      <c r="R267" s="22">
        <v>4251110010540</v>
      </c>
      <c r="S267" s="23">
        <v>1</v>
      </c>
    </row>
    <row r="268" spans="1:19" ht="99.95" customHeight="1" x14ac:dyDescent="0.25">
      <c r="A268" s="20" t="s">
        <v>417</v>
      </c>
      <c r="B268" s="20" t="s">
        <v>418</v>
      </c>
      <c r="C268" s="20" t="s">
        <v>24</v>
      </c>
      <c r="D268" s="20" t="s">
        <v>414</v>
      </c>
      <c r="E268" s="20" t="s">
        <v>29</v>
      </c>
      <c r="F268" s="20" t="s">
        <v>62</v>
      </c>
      <c r="G268" s="20" t="s">
        <v>53</v>
      </c>
      <c r="H268" s="20" t="s">
        <v>25</v>
      </c>
      <c r="I268" s="21">
        <v>490</v>
      </c>
      <c r="J268" s="20">
        <v>330</v>
      </c>
      <c r="K268" s="20" t="s">
        <v>27</v>
      </c>
      <c r="L268" s="20">
        <v>685</v>
      </c>
      <c r="M268" s="20" t="s">
        <v>27</v>
      </c>
      <c r="N268" s="20" t="s">
        <v>27</v>
      </c>
      <c r="O268" s="20">
        <v>5</v>
      </c>
      <c r="P268" s="20" t="s">
        <v>33</v>
      </c>
      <c r="Q268" s="20">
        <v>40</v>
      </c>
      <c r="R268" s="22">
        <v>4251110010533</v>
      </c>
      <c r="S268" s="23">
        <v>1</v>
      </c>
    </row>
    <row r="269" spans="1:19" ht="99.95" customHeight="1" x14ac:dyDescent="0.25">
      <c r="A269" s="20" t="s">
        <v>419</v>
      </c>
      <c r="B269" s="20" t="s">
        <v>420</v>
      </c>
      <c r="C269" s="20" t="s">
        <v>24</v>
      </c>
      <c r="D269" s="20" t="s">
        <v>414</v>
      </c>
      <c r="E269" s="20" t="s">
        <v>37</v>
      </c>
      <c r="F269" s="20" t="s">
        <v>62</v>
      </c>
      <c r="G269" s="20" t="s">
        <v>53</v>
      </c>
      <c r="H269" s="20" t="s">
        <v>25</v>
      </c>
      <c r="I269" s="21">
        <v>123</v>
      </c>
      <c r="J269" s="20">
        <v>230</v>
      </c>
      <c r="K269" s="20" t="s">
        <v>27</v>
      </c>
      <c r="L269" s="20" t="s">
        <v>27</v>
      </c>
      <c r="M269" s="20">
        <v>150</v>
      </c>
      <c r="N269" s="20">
        <v>280</v>
      </c>
      <c r="O269" s="20">
        <v>1</v>
      </c>
      <c r="P269" s="20" t="s">
        <v>33</v>
      </c>
      <c r="Q269" s="20">
        <v>40</v>
      </c>
      <c r="R269" s="22">
        <v>4251110010519</v>
      </c>
      <c r="S269" s="23">
        <v>1</v>
      </c>
    </row>
    <row r="270" spans="1:19" ht="99.95" customHeight="1" x14ac:dyDescent="0.25">
      <c r="A270" s="20" t="s">
        <v>421</v>
      </c>
      <c r="B270" s="20" t="s">
        <v>27</v>
      </c>
      <c r="C270" s="20" t="s">
        <v>24</v>
      </c>
      <c r="D270" s="20" t="s">
        <v>422</v>
      </c>
      <c r="E270" s="20" t="s">
        <v>29</v>
      </c>
      <c r="F270" s="20" t="s">
        <v>423</v>
      </c>
      <c r="G270" s="20" t="s">
        <v>53</v>
      </c>
      <c r="H270" s="20" t="s">
        <v>25</v>
      </c>
      <c r="I270" s="21">
        <v>492</v>
      </c>
      <c r="J270" s="20">
        <v>350</v>
      </c>
      <c r="K270" s="20" t="s">
        <v>27</v>
      </c>
      <c r="L270" s="20">
        <v>760</v>
      </c>
      <c r="M270" s="20" t="s">
        <v>27</v>
      </c>
      <c r="N270" s="20" t="s">
        <v>27</v>
      </c>
      <c r="O270" s="20">
        <v>8</v>
      </c>
      <c r="P270" s="20" t="s">
        <v>63</v>
      </c>
      <c r="Q270" s="20">
        <v>60</v>
      </c>
      <c r="R270" s="22">
        <v>4251110049588</v>
      </c>
      <c r="S270" s="23">
        <v>1</v>
      </c>
    </row>
    <row r="271" spans="1:19" ht="99.95" customHeight="1" x14ac:dyDescent="0.25">
      <c r="A271" s="20" t="s">
        <v>424</v>
      </c>
      <c r="B271" s="20" t="s">
        <v>27</v>
      </c>
      <c r="C271" s="20" t="s">
        <v>24</v>
      </c>
      <c r="D271" s="20" t="s">
        <v>425</v>
      </c>
      <c r="E271" s="20" t="s">
        <v>207</v>
      </c>
      <c r="F271" s="20" t="s">
        <v>139</v>
      </c>
      <c r="G271" s="20" t="s">
        <v>53</v>
      </c>
      <c r="H271" s="20" t="s">
        <v>25</v>
      </c>
      <c r="I271" s="21">
        <v>840</v>
      </c>
      <c r="J271" s="20">
        <v>360</v>
      </c>
      <c r="K271" s="20" t="s">
        <v>27</v>
      </c>
      <c r="L271" s="20">
        <v>1015</v>
      </c>
      <c r="M271" s="20" t="s">
        <v>27</v>
      </c>
      <c r="N271" s="20" t="s">
        <v>27</v>
      </c>
      <c r="O271" s="20">
        <v>8</v>
      </c>
      <c r="P271" s="20" t="s">
        <v>63</v>
      </c>
      <c r="Q271" s="20">
        <v>60</v>
      </c>
      <c r="R271" s="22">
        <v>4251110043357</v>
      </c>
      <c r="S271" s="23">
        <v>1</v>
      </c>
    </row>
    <row r="272" spans="1:19" ht="99.95" customHeight="1" x14ac:dyDescent="0.25">
      <c r="A272" s="20" t="s">
        <v>426</v>
      </c>
      <c r="B272" s="20" t="s">
        <v>27</v>
      </c>
      <c r="C272" s="20" t="s">
        <v>24</v>
      </c>
      <c r="D272" s="20" t="s">
        <v>425</v>
      </c>
      <c r="E272" s="20" t="s">
        <v>207</v>
      </c>
      <c r="F272" s="20" t="s">
        <v>139</v>
      </c>
      <c r="G272" s="20" t="s">
        <v>53</v>
      </c>
      <c r="H272" s="20" t="s">
        <v>25</v>
      </c>
      <c r="I272" s="21">
        <v>616</v>
      </c>
      <c r="J272" s="20">
        <v>360</v>
      </c>
      <c r="K272" s="20" t="s">
        <v>27</v>
      </c>
      <c r="L272" s="20">
        <v>750</v>
      </c>
      <c r="M272" s="20" t="s">
        <v>27</v>
      </c>
      <c r="N272" s="20" t="s">
        <v>27</v>
      </c>
      <c r="O272" s="20">
        <v>6</v>
      </c>
      <c r="P272" s="20" t="s">
        <v>63</v>
      </c>
      <c r="Q272" s="20">
        <v>60</v>
      </c>
      <c r="R272" s="22">
        <v>4251110055428</v>
      </c>
      <c r="S272" s="23">
        <v>1</v>
      </c>
    </row>
    <row r="273" spans="1:19" ht="99.95" customHeight="1" x14ac:dyDescent="0.25">
      <c r="A273" s="20" t="s">
        <v>427</v>
      </c>
      <c r="B273" s="20" t="s">
        <v>27</v>
      </c>
      <c r="C273" s="20" t="s">
        <v>24</v>
      </c>
      <c r="D273" s="20" t="s">
        <v>425</v>
      </c>
      <c r="E273" s="20" t="s">
        <v>37</v>
      </c>
      <c r="F273" s="20" t="s">
        <v>139</v>
      </c>
      <c r="G273" s="20" t="s">
        <v>53</v>
      </c>
      <c r="H273" s="20" t="s">
        <v>25</v>
      </c>
      <c r="I273" s="21">
        <v>168</v>
      </c>
      <c r="J273" s="20">
        <v>410</v>
      </c>
      <c r="K273" s="20">
        <v>25</v>
      </c>
      <c r="L273" s="20" t="s">
        <v>27</v>
      </c>
      <c r="M273" s="20">
        <v>130</v>
      </c>
      <c r="N273" s="20">
        <v>225</v>
      </c>
      <c r="O273" s="20">
        <v>2</v>
      </c>
      <c r="P273" s="20" t="s">
        <v>63</v>
      </c>
      <c r="Q273" s="20">
        <v>60</v>
      </c>
      <c r="R273" s="22">
        <v>4251110059457</v>
      </c>
      <c r="S273" s="23">
        <v>1</v>
      </c>
    </row>
    <row r="274" spans="1:19" ht="99.95" customHeight="1" x14ac:dyDescent="0.25">
      <c r="A274" s="20" t="s">
        <v>428</v>
      </c>
      <c r="B274" s="20" t="s">
        <v>27</v>
      </c>
      <c r="C274" s="20" t="s">
        <v>24</v>
      </c>
      <c r="D274" s="20" t="s">
        <v>429</v>
      </c>
      <c r="E274" s="20" t="s">
        <v>46</v>
      </c>
      <c r="F274" s="20" t="s">
        <v>30</v>
      </c>
      <c r="G274" s="20" t="s">
        <v>84</v>
      </c>
      <c r="H274" s="20" t="s">
        <v>25</v>
      </c>
      <c r="I274" s="21">
        <v>601</v>
      </c>
      <c r="J274" s="20">
        <v>800</v>
      </c>
      <c r="K274" s="20" t="s">
        <v>27</v>
      </c>
      <c r="L274" s="20">
        <v>830</v>
      </c>
      <c r="M274" s="20" t="s">
        <v>27</v>
      </c>
      <c r="N274" s="20" t="s">
        <v>27</v>
      </c>
      <c r="O274" s="20">
        <v>8</v>
      </c>
      <c r="P274" s="20" t="s">
        <v>63</v>
      </c>
      <c r="Q274" s="20">
        <v>60</v>
      </c>
      <c r="R274" s="22">
        <v>4251110034867</v>
      </c>
      <c r="S274" s="23">
        <v>1</v>
      </c>
    </row>
    <row r="275" spans="1:19" ht="99.95" customHeight="1" x14ac:dyDescent="0.25">
      <c r="A275" s="20" t="s">
        <v>430</v>
      </c>
      <c r="B275" s="20" t="s">
        <v>27</v>
      </c>
      <c r="C275" s="20" t="s">
        <v>24</v>
      </c>
      <c r="D275" s="20" t="s">
        <v>429</v>
      </c>
      <c r="E275" s="20" t="s">
        <v>46</v>
      </c>
      <c r="F275" s="20" t="s">
        <v>30</v>
      </c>
      <c r="G275" s="20" t="s">
        <v>53</v>
      </c>
      <c r="H275" s="20" t="s">
        <v>25</v>
      </c>
      <c r="I275" s="21">
        <v>532</v>
      </c>
      <c r="J275" s="20">
        <v>690</v>
      </c>
      <c r="K275" s="20" t="s">
        <v>27</v>
      </c>
      <c r="L275" s="20">
        <v>830</v>
      </c>
      <c r="M275" s="20" t="s">
        <v>27</v>
      </c>
      <c r="N275" s="20" t="s">
        <v>27</v>
      </c>
      <c r="O275" s="20">
        <v>6</v>
      </c>
      <c r="P275" s="20" t="s">
        <v>63</v>
      </c>
      <c r="Q275" s="20">
        <v>60</v>
      </c>
      <c r="R275" s="22">
        <v>4251110055404</v>
      </c>
      <c r="S275" s="23">
        <v>1</v>
      </c>
    </row>
    <row r="276" spans="1:19" ht="99.95" customHeight="1" x14ac:dyDescent="0.25">
      <c r="A276" s="20" t="s">
        <v>431</v>
      </c>
      <c r="B276" s="20" t="s">
        <v>27</v>
      </c>
      <c r="C276" s="20" t="s">
        <v>24</v>
      </c>
      <c r="D276" s="20" t="s">
        <v>432</v>
      </c>
      <c r="E276" s="20" t="s">
        <v>29</v>
      </c>
      <c r="F276" s="20" t="s">
        <v>62</v>
      </c>
      <c r="G276" s="20" t="s">
        <v>53</v>
      </c>
      <c r="H276" s="20" t="s">
        <v>25</v>
      </c>
      <c r="I276" s="21">
        <v>546</v>
      </c>
      <c r="J276" s="20">
        <v>215</v>
      </c>
      <c r="K276" s="20" t="s">
        <v>27</v>
      </c>
      <c r="L276" s="20">
        <v>780</v>
      </c>
      <c r="M276" s="20" t="s">
        <v>27</v>
      </c>
      <c r="N276" s="20" t="s">
        <v>27</v>
      </c>
      <c r="O276" s="20">
        <v>8</v>
      </c>
      <c r="P276" s="20" t="s">
        <v>33</v>
      </c>
      <c r="Q276" s="20">
        <v>40</v>
      </c>
      <c r="R276" s="22">
        <v>4251110091266</v>
      </c>
      <c r="S276" s="23">
        <v>1</v>
      </c>
    </row>
    <row r="277" spans="1:19" ht="99.95" customHeight="1" x14ac:dyDescent="0.25">
      <c r="A277" s="20" t="s">
        <v>433</v>
      </c>
      <c r="B277" s="20" t="s">
        <v>27</v>
      </c>
      <c r="C277" s="20" t="s">
        <v>24</v>
      </c>
      <c r="D277" s="20" t="s">
        <v>432</v>
      </c>
      <c r="E277" s="20" t="s">
        <v>29</v>
      </c>
      <c r="F277" s="20" t="s">
        <v>62</v>
      </c>
      <c r="G277" s="20" t="s">
        <v>53</v>
      </c>
      <c r="H277" s="20" t="s">
        <v>25</v>
      </c>
      <c r="I277" s="21">
        <v>406</v>
      </c>
      <c r="J277" s="20">
        <v>215</v>
      </c>
      <c r="K277" s="20" t="s">
        <v>27</v>
      </c>
      <c r="L277" s="20">
        <v>640</v>
      </c>
      <c r="M277" s="20" t="s">
        <v>27</v>
      </c>
      <c r="N277" s="20" t="s">
        <v>27</v>
      </c>
      <c r="O277" s="20">
        <v>5</v>
      </c>
      <c r="P277" s="20" t="s">
        <v>33</v>
      </c>
      <c r="Q277" s="20">
        <v>40</v>
      </c>
      <c r="R277" s="22">
        <v>4251110091471</v>
      </c>
      <c r="S277" s="23">
        <v>1</v>
      </c>
    </row>
    <row r="278" spans="1:19" ht="99.95" customHeight="1" x14ac:dyDescent="0.25">
      <c r="A278" s="20" t="s">
        <v>434</v>
      </c>
      <c r="B278" s="20" t="s">
        <v>27</v>
      </c>
      <c r="C278" s="20" t="s">
        <v>24</v>
      </c>
      <c r="D278" s="20" t="s">
        <v>432</v>
      </c>
      <c r="E278" s="20" t="s">
        <v>37</v>
      </c>
      <c r="F278" s="20" t="s">
        <v>62</v>
      </c>
      <c r="G278" s="20" t="s">
        <v>53</v>
      </c>
      <c r="H278" s="20" t="s">
        <v>25</v>
      </c>
      <c r="I278" s="21">
        <v>95</v>
      </c>
      <c r="J278" s="20">
        <v>150</v>
      </c>
      <c r="K278" s="20">
        <v>25</v>
      </c>
      <c r="L278" s="20" t="s">
        <v>27</v>
      </c>
      <c r="M278" s="20">
        <v>140</v>
      </c>
      <c r="N278" s="20">
        <v>260</v>
      </c>
      <c r="O278" s="20">
        <v>1</v>
      </c>
      <c r="P278" s="20" t="s">
        <v>33</v>
      </c>
      <c r="Q278" s="20">
        <v>40</v>
      </c>
      <c r="R278" s="22">
        <v>4251110063546</v>
      </c>
      <c r="S278" s="23">
        <v>1</v>
      </c>
    </row>
    <row r="279" spans="1:19" ht="99.95" customHeight="1" x14ac:dyDescent="0.25">
      <c r="A279" s="20" t="s">
        <v>435</v>
      </c>
      <c r="B279" s="20" t="s">
        <v>27</v>
      </c>
      <c r="C279" s="20" t="s">
        <v>24</v>
      </c>
      <c r="D279" s="20" t="s">
        <v>436</v>
      </c>
      <c r="E279" s="20" t="s">
        <v>29</v>
      </c>
      <c r="F279" s="20" t="s">
        <v>62</v>
      </c>
      <c r="G279" s="20" t="s">
        <v>53</v>
      </c>
      <c r="H279" s="20" t="s">
        <v>25</v>
      </c>
      <c r="I279" s="21">
        <v>840</v>
      </c>
      <c r="J279" s="20">
        <v>390</v>
      </c>
      <c r="K279" s="20" t="s">
        <v>27</v>
      </c>
      <c r="L279" s="20">
        <v>730</v>
      </c>
      <c r="M279" s="20" t="s">
        <v>27</v>
      </c>
      <c r="N279" s="20" t="s">
        <v>27</v>
      </c>
      <c r="O279" s="20">
        <v>8</v>
      </c>
      <c r="P279" s="20" t="s">
        <v>33</v>
      </c>
      <c r="Q279" s="20">
        <v>40</v>
      </c>
      <c r="R279" s="22">
        <v>4251110090887</v>
      </c>
      <c r="S279" s="23">
        <v>1</v>
      </c>
    </row>
    <row r="280" spans="1:19" ht="99.95" customHeight="1" x14ac:dyDescent="0.25">
      <c r="A280" s="20" t="s">
        <v>437</v>
      </c>
      <c r="B280" s="20" t="s">
        <v>27</v>
      </c>
      <c r="C280" s="20" t="s">
        <v>24</v>
      </c>
      <c r="D280" s="20" t="s">
        <v>436</v>
      </c>
      <c r="E280" s="20" t="s">
        <v>29</v>
      </c>
      <c r="F280" s="20" t="s">
        <v>62</v>
      </c>
      <c r="G280" s="20" t="s">
        <v>53</v>
      </c>
      <c r="H280" s="20" t="s">
        <v>25</v>
      </c>
      <c r="I280" s="21">
        <v>693</v>
      </c>
      <c r="J280" s="20">
        <v>340</v>
      </c>
      <c r="K280" s="20" t="s">
        <v>27</v>
      </c>
      <c r="L280" s="20">
        <v>620</v>
      </c>
      <c r="M280" s="20" t="s">
        <v>27</v>
      </c>
      <c r="N280" s="20" t="s">
        <v>27</v>
      </c>
      <c r="O280" s="20">
        <v>6</v>
      </c>
      <c r="P280" s="20" t="s">
        <v>33</v>
      </c>
      <c r="Q280" s="20">
        <v>40</v>
      </c>
      <c r="R280" s="22">
        <v>4251110053042</v>
      </c>
      <c r="S280" s="23">
        <v>1</v>
      </c>
    </row>
    <row r="281" spans="1:19" ht="99.95" customHeight="1" x14ac:dyDescent="0.25">
      <c r="A281" s="20" t="s">
        <v>438</v>
      </c>
      <c r="B281" s="20" t="s">
        <v>27</v>
      </c>
      <c r="C281" s="20" t="s">
        <v>24</v>
      </c>
      <c r="D281" s="20" t="s">
        <v>436</v>
      </c>
      <c r="E281" s="20" t="s">
        <v>37</v>
      </c>
      <c r="F281" s="20" t="s">
        <v>62</v>
      </c>
      <c r="G281" s="20" t="s">
        <v>53</v>
      </c>
      <c r="H281" s="20" t="s">
        <v>25</v>
      </c>
      <c r="I281" s="21">
        <v>112</v>
      </c>
      <c r="J281" s="20">
        <v>140</v>
      </c>
      <c r="K281" s="20">
        <v>25</v>
      </c>
      <c r="L281" s="20" t="s">
        <v>27</v>
      </c>
      <c r="M281" s="20">
        <v>150</v>
      </c>
      <c r="N281" s="20">
        <v>215</v>
      </c>
      <c r="O281" s="20">
        <v>1</v>
      </c>
      <c r="P281" s="20" t="s">
        <v>33</v>
      </c>
      <c r="Q281" s="20">
        <v>40</v>
      </c>
      <c r="R281" s="22">
        <v>4251110074849</v>
      </c>
      <c r="S281" s="23">
        <v>1</v>
      </c>
    </row>
    <row r="282" spans="1:19" ht="99.95" customHeight="1" x14ac:dyDescent="0.25">
      <c r="A282" s="20" t="s">
        <v>439</v>
      </c>
      <c r="B282" s="20" t="s">
        <v>27</v>
      </c>
      <c r="C282" s="20" t="s">
        <v>24</v>
      </c>
      <c r="D282" s="20" t="s">
        <v>440</v>
      </c>
      <c r="E282" s="20" t="s">
        <v>29</v>
      </c>
      <c r="F282" s="20" t="s">
        <v>56</v>
      </c>
      <c r="G282" s="20" t="s">
        <v>53</v>
      </c>
      <c r="H282" s="20" t="s">
        <v>25</v>
      </c>
      <c r="I282" s="21">
        <v>805</v>
      </c>
      <c r="J282" s="20">
        <v>330</v>
      </c>
      <c r="K282" s="20" t="s">
        <v>27</v>
      </c>
      <c r="L282" s="20">
        <v>720</v>
      </c>
      <c r="M282" s="20" t="s">
        <v>27</v>
      </c>
      <c r="N282" s="20" t="s">
        <v>27</v>
      </c>
      <c r="O282" s="20">
        <v>8</v>
      </c>
      <c r="P282" s="20" t="s">
        <v>33</v>
      </c>
      <c r="Q282" s="20">
        <v>40</v>
      </c>
      <c r="R282" s="22">
        <v>4251110072180</v>
      </c>
      <c r="S282" s="23">
        <v>1</v>
      </c>
    </row>
    <row r="283" spans="1:19" ht="99.95" customHeight="1" x14ac:dyDescent="0.25">
      <c r="A283" s="20" t="s">
        <v>441</v>
      </c>
      <c r="B283" s="20" t="s">
        <v>27</v>
      </c>
      <c r="C283" s="20" t="s">
        <v>24</v>
      </c>
      <c r="D283" s="20" t="s">
        <v>440</v>
      </c>
      <c r="E283" s="20" t="s">
        <v>29</v>
      </c>
      <c r="F283" s="20" t="s">
        <v>56</v>
      </c>
      <c r="G283" s="20" t="s">
        <v>53</v>
      </c>
      <c r="H283" s="20" t="s">
        <v>25</v>
      </c>
      <c r="I283" s="21">
        <v>571</v>
      </c>
      <c r="J283" s="20">
        <v>330</v>
      </c>
      <c r="K283" s="20" t="s">
        <v>27</v>
      </c>
      <c r="L283" s="20">
        <v>620</v>
      </c>
      <c r="M283" s="20" t="s">
        <v>27</v>
      </c>
      <c r="N283" s="20" t="s">
        <v>27</v>
      </c>
      <c r="O283" s="20">
        <v>5</v>
      </c>
      <c r="P283" s="20" t="s">
        <v>33</v>
      </c>
      <c r="Q283" s="20">
        <v>40</v>
      </c>
      <c r="R283" s="22">
        <v>4251110046969</v>
      </c>
      <c r="S283" s="23">
        <v>1</v>
      </c>
    </row>
    <row r="284" spans="1:19" ht="99.95" customHeight="1" x14ac:dyDescent="0.25">
      <c r="A284" s="20" t="s">
        <v>442</v>
      </c>
      <c r="B284" s="20" t="s">
        <v>27</v>
      </c>
      <c r="C284" s="20" t="s">
        <v>24</v>
      </c>
      <c r="D284" s="20" t="s">
        <v>440</v>
      </c>
      <c r="E284" s="20" t="s">
        <v>37</v>
      </c>
      <c r="F284" s="20" t="s">
        <v>56</v>
      </c>
      <c r="G284" s="20" t="s">
        <v>53</v>
      </c>
      <c r="H284" s="20" t="s">
        <v>25</v>
      </c>
      <c r="I284" s="21">
        <v>116</v>
      </c>
      <c r="J284" s="20">
        <v>260</v>
      </c>
      <c r="K284" s="20">
        <v>25</v>
      </c>
      <c r="L284" s="20" t="s">
        <v>27</v>
      </c>
      <c r="M284" s="20">
        <v>140</v>
      </c>
      <c r="N284" s="20">
        <v>235</v>
      </c>
      <c r="O284" s="20">
        <v>1</v>
      </c>
      <c r="P284" s="20" t="s">
        <v>33</v>
      </c>
      <c r="Q284" s="20">
        <v>40</v>
      </c>
      <c r="R284" s="22">
        <v>4251110099774</v>
      </c>
      <c r="S284" s="23">
        <v>1</v>
      </c>
    </row>
    <row r="285" spans="1:19" ht="99.95" customHeight="1" x14ac:dyDescent="0.25">
      <c r="A285" s="20" t="s">
        <v>443</v>
      </c>
      <c r="B285" s="20" t="s">
        <v>27</v>
      </c>
      <c r="C285" s="20" t="s">
        <v>24</v>
      </c>
      <c r="D285" s="20" t="s">
        <v>440</v>
      </c>
      <c r="E285" s="20" t="s">
        <v>155</v>
      </c>
      <c r="F285" s="20" t="s">
        <v>56</v>
      </c>
      <c r="G285" s="20" t="s">
        <v>53</v>
      </c>
      <c r="H285" s="20" t="s">
        <v>25</v>
      </c>
      <c r="I285" s="21">
        <v>294</v>
      </c>
      <c r="J285" s="20">
        <v>470</v>
      </c>
      <c r="K285" s="20">
        <v>25</v>
      </c>
      <c r="L285" s="20">
        <v>250</v>
      </c>
      <c r="M285" s="20" t="s">
        <v>27</v>
      </c>
      <c r="N285" s="20" t="s">
        <v>27</v>
      </c>
      <c r="O285" s="20">
        <v>1</v>
      </c>
      <c r="P285" s="20" t="s">
        <v>33</v>
      </c>
      <c r="Q285" s="20">
        <v>40</v>
      </c>
      <c r="R285" s="22">
        <v>4251110094366</v>
      </c>
      <c r="S285" s="23">
        <v>1</v>
      </c>
    </row>
    <row r="286" spans="1:19" ht="99.95" customHeight="1" x14ac:dyDescent="0.25">
      <c r="A286" s="20" t="s">
        <v>444</v>
      </c>
      <c r="B286" s="20" t="s">
        <v>27</v>
      </c>
      <c r="C286" s="20" t="s">
        <v>24</v>
      </c>
      <c r="D286" s="20" t="s">
        <v>445</v>
      </c>
      <c r="E286" s="20" t="s">
        <v>29</v>
      </c>
      <c r="F286" s="20" t="s">
        <v>62</v>
      </c>
      <c r="G286" s="20" t="s">
        <v>53</v>
      </c>
      <c r="H286" s="20" t="s">
        <v>25</v>
      </c>
      <c r="I286" s="21">
        <v>630</v>
      </c>
      <c r="J286" s="20">
        <v>335</v>
      </c>
      <c r="K286" s="20" t="s">
        <v>27</v>
      </c>
      <c r="L286" s="20">
        <v>720</v>
      </c>
      <c r="M286" s="20" t="s">
        <v>27</v>
      </c>
      <c r="N286" s="20" t="s">
        <v>27</v>
      </c>
      <c r="O286" s="20">
        <v>8</v>
      </c>
      <c r="P286" s="20" t="s">
        <v>33</v>
      </c>
      <c r="Q286" s="20">
        <v>40</v>
      </c>
      <c r="R286" s="22">
        <v>4251110068817</v>
      </c>
      <c r="S286" s="23">
        <v>1</v>
      </c>
    </row>
    <row r="287" spans="1:19" ht="99.95" customHeight="1" x14ac:dyDescent="0.25">
      <c r="A287" s="20" t="s">
        <v>446</v>
      </c>
      <c r="B287" s="20" t="s">
        <v>27</v>
      </c>
      <c r="C287" s="20" t="s">
        <v>24</v>
      </c>
      <c r="D287" s="20" t="s">
        <v>445</v>
      </c>
      <c r="E287" s="20" t="s">
        <v>29</v>
      </c>
      <c r="F287" s="20" t="s">
        <v>62</v>
      </c>
      <c r="G287" s="20" t="s">
        <v>53</v>
      </c>
      <c r="H287" s="20" t="s">
        <v>25</v>
      </c>
      <c r="I287" s="21">
        <v>420</v>
      </c>
      <c r="J287" s="20">
        <v>335</v>
      </c>
      <c r="K287" s="20" t="s">
        <v>27</v>
      </c>
      <c r="L287" s="20">
        <v>600</v>
      </c>
      <c r="M287" s="20" t="s">
        <v>27</v>
      </c>
      <c r="N287" s="20" t="s">
        <v>27</v>
      </c>
      <c r="O287" s="20">
        <v>5</v>
      </c>
      <c r="P287" s="20" t="s">
        <v>33</v>
      </c>
      <c r="Q287" s="20">
        <v>40</v>
      </c>
      <c r="R287" s="22">
        <v>4251110059815</v>
      </c>
      <c r="S287" s="23">
        <v>1</v>
      </c>
    </row>
    <row r="288" spans="1:19" ht="99.95" customHeight="1" x14ac:dyDescent="0.25">
      <c r="A288" s="20" t="s">
        <v>447</v>
      </c>
      <c r="B288" s="20" t="s">
        <v>27</v>
      </c>
      <c r="C288" s="20" t="s">
        <v>24</v>
      </c>
      <c r="D288" s="20" t="s">
        <v>445</v>
      </c>
      <c r="E288" s="20" t="s">
        <v>29</v>
      </c>
      <c r="F288" s="20" t="s">
        <v>62</v>
      </c>
      <c r="G288" s="20" t="s">
        <v>53</v>
      </c>
      <c r="H288" s="20" t="s">
        <v>25</v>
      </c>
      <c r="I288" s="21">
        <v>280</v>
      </c>
      <c r="J288" s="20">
        <v>335</v>
      </c>
      <c r="K288" s="20" t="s">
        <v>27</v>
      </c>
      <c r="L288" s="20">
        <v>520</v>
      </c>
      <c r="M288" s="20" t="s">
        <v>27</v>
      </c>
      <c r="N288" s="20" t="s">
        <v>27</v>
      </c>
      <c r="O288" s="20">
        <v>3</v>
      </c>
      <c r="P288" s="20" t="s">
        <v>33</v>
      </c>
      <c r="Q288" s="20">
        <v>40</v>
      </c>
      <c r="R288" s="22">
        <v>4251110056319</v>
      </c>
      <c r="S288" s="23">
        <v>1</v>
      </c>
    </row>
    <row r="289" spans="1:19" ht="99.95" customHeight="1" x14ac:dyDescent="0.25">
      <c r="A289" s="20" t="s">
        <v>448</v>
      </c>
      <c r="B289" s="20" t="s">
        <v>27</v>
      </c>
      <c r="C289" s="20" t="s">
        <v>24</v>
      </c>
      <c r="D289" s="20" t="s">
        <v>445</v>
      </c>
      <c r="E289" s="20" t="s">
        <v>37</v>
      </c>
      <c r="F289" s="20" t="s">
        <v>62</v>
      </c>
      <c r="G289" s="20" t="s">
        <v>53</v>
      </c>
      <c r="H289" s="20" t="s">
        <v>25</v>
      </c>
      <c r="I289" s="21">
        <v>102</v>
      </c>
      <c r="J289" s="20">
        <v>220</v>
      </c>
      <c r="K289" s="20">
        <v>25</v>
      </c>
      <c r="L289" s="20" t="s">
        <v>27</v>
      </c>
      <c r="M289" s="20">
        <v>170</v>
      </c>
      <c r="N289" s="20">
        <v>230</v>
      </c>
      <c r="O289" s="20">
        <v>1</v>
      </c>
      <c r="P289" s="20" t="s">
        <v>33</v>
      </c>
      <c r="Q289" s="20">
        <v>40</v>
      </c>
      <c r="R289" s="22">
        <v>4260361982285</v>
      </c>
      <c r="S289" s="23">
        <v>1</v>
      </c>
    </row>
    <row r="290" spans="1:19" ht="99.95" customHeight="1" x14ac:dyDescent="0.25">
      <c r="A290" s="20" t="s">
        <v>449</v>
      </c>
      <c r="B290" s="20" t="s">
        <v>27</v>
      </c>
      <c r="C290" s="20" t="s">
        <v>24</v>
      </c>
      <c r="D290" s="20" t="s">
        <v>445</v>
      </c>
      <c r="E290" s="20" t="s">
        <v>155</v>
      </c>
      <c r="F290" s="20" t="s">
        <v>62</v>
      </c>
      <c r="G290" s="20" t="s">
        <v>53</v>
      </c>
      <c r="H290" s="20" t="s">
        <v>25</v>
      </c>
      <c r="I290" s="21">
        <v>228</v>
      </c>
      <c r="J290" s="20">
        <v>480</v>
      </c>
      <c r="K290" s="20">
        <v>25</v>
      </c>
      <c r="L290" s="20" t="s">
        <v>27</v>
      </c>
      <c r="M290" s="20">
        <v>280</v>
      </c>
      <c r="N290" s="20">
        <v>205</v>
      </c>
      <c r="O290" s="20">
        <v>1</v>
      </c>
      <c r="P290" s="20" t="s">
        <v>33</v>
      </c>
      <c r="Q290" s="20">
        <v>40</v>
      </c>
      <c r="R290" s="22">
        <v>4251110032016</v>
      </c>
      <c r="S290" s="23">
        <v>1</v>
      </c>
    </row>
    <row r="291" spans="1:19" ht="99.95" customHeight="1" x14ac:dyDescent="0.25">
      <c r="A291" s="20" t="s">
        <v>450</v>
      </c>
      <c r="B291" s="20" t="s">
        <v>27</v>
      </c>
      <c r="C291" s="20" t="s">
        <v>24</v>
      </c>
      <c r="D291" s="20" t="s">
        <v>451</v>
      </c>
      <c r="E291" s="20" t="s">
        <v>29</v>
      </c>
      <c r="F291" s="20" t="s">
        <v>452</v>
      </c>
      <c r="G291" s="20" t="s">
        <v>53</v>
      </c>
      <c r="H291" s="20" t="s">
        <v>25</v>
      </c>
      <c r="I291" s="21">
        <v>490</v>
      </c>
      <c r="J291" s="20">
        <v>400</v>
      </c>
      <c r="K291" s="20" t="s">
        <v>27</v>
      </c>
      <c r="L291" s="20">
        <v>740</v>
      </c>
      <c r="M291" s="20" t="s">
        <v>27</v>
      </c>
      <c r="N291" s="20" t="s">
        <v>27</v>
      </c>
      <c r="O291" s="20">
        <v>8</v>
      </c>
      <c r="P291" s="20" t="s">
        <v>63</v>
      </c>
      <c r="Q291" s="20">
        <v>60</v>
      </c>
      <c r="R291" s="22">
        <v>4251110033600</v>
      </c>
      <c r="S291" s="23">
        <v>1</v>
      </c>
    </row>
    <row r="292" spans="1:19" ht="99.95" customHeight="1" x14ac:dyDescent="0.25">
      <c r="A292" s="20" t="s">
        <v>453</v>
      </c>
      <c r="B292" s="20" t="s">
        <v>27</v>
      </c>
      <c r="C292" s="20" t="s">
        <v>24</v>
      </c>
      <c r="D292" s="20" t="s">
        <v>451</v>
      </c>
      <c r="E292" s="20" t="s">
        <v>29</v>
      </c>
      <c r="F292" s="20" t="s">
        <v>452</v>
      </c>
      <c r="G292" s="20" t="s">
        <v>53</v>
      </c>
      <c r="H292" s="20" t="s">
        <v>25</v>
      </c>
      <c r="I292" s="21">
        <v>294</v>
      </c>
      <c r="J292" s="20">
        <v>345</v>
      </c>
      <c r="K292" s="20" t="s">
        <v>27</v>
      </c>
      <c r="L292" s="20">
        <v>500</v>
      </c>
      <c r="M292" s="20" t="s">
        <v>27</v>
      </c>
      <c r="N292" s="20" t="s">
        <v>27</v>
      </c>
      <c r="O292" s="20">
        <v>5</v>
      </c>
      <c r="P292" s="20" t="s">
        <v>63</v>
      </c>
      <c r="Q292" s="20">
        <v>60</v>
      </c>
      <c r="R292" s="22">
        <v>4251110079776</v>
      </c>
      <c r="S292" s="23">
        <v>1</v>
      </c>
    </row>
    <row r="293" spans="1:19" ht="99.95" customHeight="1" x14ac:dyDescent="0.25">
      <c r="A293" s="20" t="s">
        <v>454</v>
      </c>
      <c r="B293" s="20" t="s">
        <v>27</v>
      </c>
      <c r="C293" s="20" t="s">
        <v>24</v>
      </c>
      <c r="D293" s="20" t="s">
        <v>451</v>
      </c>
      <c r="E293" s="20" t="s">
        <v>37</v>
      </c>
      <c r="F293" s="20" t="s">
        <v>452</v>
      </c>
      <c r="G293" s="20" t="s">
        <v>53</v>
      </c>
      <c r="H293" s="20" t="s">
        <v>25</v>
      </c>
      <c r="I293" s="21">
        <v>84</v>
      </c>
      <c r="J293" s="20">
        <v>220</v>
      </c>
      <c r="K293" s="20">
        <v>20</v>
      </c>
      <c r="L293" s="20" t="s">
        <v>27</v>
      </c>
      <c r="M293" s="20">
        <v>100</v>
      </c>
      <c r="N293" s="20">
        <v>190</v>
      </c>
      <c r="O293" s="20">
        <v>1</v>
      </c>
      <c r="P293" s="20" t="s">
        <v>63</v>
      </c>
      <c r="Q293" s="20">
        <v>60</v>
      </c>
      <c r="R293" s="22">
        <v>4251110093918</v>
      </c>
      <c r="S293" s="23">
        <v>1</v>
      </c>
    </row>
    <row r="294" spans="1:19" ht="99.95" customHeight="1" x14ac:dyDescent="0.25">
      <c r="A294" s="20" t="s">
        <v>455</v>
      </c>
      <c r="B294" s="20" t="s">
        <v>27</v>
      </c>
      <c r="C294" s="20" t="s">
        <v>24</v>
      </c>
      <c r="D294" s="20" t="s">
        <v>456</v>
      </c>
      <c r="E294" s="20" t="s">
        <v>29</v>
      </c>
      <c r="F294" s="20" t="s">
        <v>62</v>
      </c>
      <c r="G294" s="20" t="s">
        <v>53</v>
      </c>
      <c r="H294" s="20" t="s">
        <v>25</v>
      </c>
      <c r="I294" s="21">
        <v>784</v>
      </c>
      <c r="J294" s="20">
        <v>280</v>
      </c>
      <c r="K294" s="20" t="s">
        <v>27</v>
      </c>
      <c r="L294" s="20">
        <v>920</v>
      </c>
      <c r="M294" s="20" t="s">
        <v>27</v>
      </c>
      <c r="N294" s="20" t="s">
        <v>27</v>
      </c>
      <c r="O294" s="20">
        <v>10</v>
      </c>
      <c r="P294" s="20" t="s">
        <v>33</v>
      </c>
      <c r="Q294" s="20">
        <v>40</v>
      </c>
      <c r="R294" s="22">
        <v>4251110049137</v>
      </c>
      <c r="S294" s="23">
        <v>1</v>
      </c>
    </row>
    <row r="295" spans="1:19" ht="99.95" customHeight="1" x14ac:dyDescent="0.25">
      <c r="A295" s="20" t="s">
        <v>457</v>
      </c>
      <c r="B295" s="20" t="s">
        <v>27</v>
      </c>
      <c r="C295" s="20" t="s">
        <v>24</v>
      </c>
      <c r="D295" s="20" t="s">
        <v>456</v>
      </c>
      <c r="E295" s="20" t="s">
        <v>29</v>
      </c>
      <c r="F295" s="20" t="s">
        <v>62</v>
      </c>
      <c r="G295" s="20" t="s">
        <v>53</v>
      </c>
      <c r="H295" s="20" t="s">
        <v>25</v>
      </c>
      <c r="I295" s="21">
        <v>574</v>
      </c>
      <c r="J295" s="20">
        <v>270</v>
      </c>
      <c r="K295" s="20" t="s">
        <v>27</v>
      </c>
      <c r="L295" s="20">
        <v>760</v>
      </c>
      <c r="M295" s="20" t="s">
        <v>27</v>
      </c>
      <c r="N295" s="20" t="s">
        <v>27</v>
      </c>
      <c r="O295" s="20">
        <v>8</v>
      </c>
      <c r="P295" s="20" t="s">
        <v>33</v>
      </c>
      <c r="Q295" s="20">
        <v>40</v>
      </c>
      <c r="R295" s="22">
        <v>4251110095097</v>
      </c>
      <c r="S295" s="23">
        <v>1</v>
      </c>
    </row>
    <row r="296" spans="1:19" ht="99.95" customHeight="1" x14ac:dyDescent="0.25">
      <c r="A296" s="20" t="s">
        <v>458</v>
      </c>
      <c r="B296" s="20" t="s">
        <v>27</v>
      </c>
      <c r="C296" s="20" t="s">
        <v>24</v>
      </c>
      <c r="D296" s="20" t="s">
        <v>456</v>
      </c>
      <c r="E296" s="20" t="s">
        <v>29</v>
      </c>
      <c r="F296" s="20" t="s">
        <v>62</v>
      </c>
      <c r="G296" s="20" t="s">
        <v>53</v>
      </c>
      <c r="H296" s="20" t="s">
        <v>25</v>
      </c>
      <c r="I296" s="21">
        <v>459</v>
      </c>
      <c r="J296" s="20">
        <v>295</v>
      </c>
      <c r="K296" s="20" t="s">
        <v>27</v>
      </c>
      <c r="L296" s="20">
        <v>610</v>
      </c>
      <c r="M296" s="20" t="s">
        <v>27</v>
      </c>
      <c r="N296" s="20" t="s">
        <v>27</v>
      </c>
      <c r="O296" s="20">
        <v>6</v>
      </c>
      <c r="P296" s="20" t="s">
        <v>33</v>
      </c>
      <c r="Q296" s="20">
        <v>40</v>
      </c>
      <c r="R296" s="22">
        <v>4251110072890</v>
      </c>
      <c r="S296" s="23">
        <v>1</v>
      </c>
    </row>
    <row r="297" spans="1:19" ht="99.95" customHeight="1" x14ac:dyDescent="0.25">
      <c r="A297" s="20" t="s">
        <v>459</v>
      </c>
      <c r="B297" s="20" t="s">
        <v>27</v>
      </c>
      <c r="C297" s="20" t="s">
        <v>24</v>
      </c>
      <c r="D297" s="20" t="s">
        <v>456</v>
      </c>
      <c r="E297" s="20" t="s">
        <v>37</v>
      </c>
      <c r="F297" s="20" t="s">
        <v>62</v>
      </c>
      <c r="G297" s="20" t="s">
        <v>53</v>
      </c>
      <c r="H297" s="20" t="s">
        <v>25</v>
      </c>
      <c r="I297" s="21">
        <v>95</v>
      </c>
      <c r="J297" s="20">
        <v>155</v>
      </c>
      <c r="K297" s="20">
        <v>25</v>
      </c>
      <c r="L297" s="20" t="s">
        <v>27</v>
      </c>
      <c r="M297" s="20">
        <v>120</v>
      </c>
      <c r="N297" s="20">
        <v>215</v>
      </c>
      <c r="O297" s="20">
        <v>1</v>
      </c>
      <c r="P297" s="20" t="s">
        <v>33</v>
      </c>
      <c r="Q297" s="20">
        <v>40</v>
      </c>
      <c r="R297" s="22">
        <v>4251110088563</v>
      </c>
      <c r="S297" s="23">
        <v>1</v>
      </c>
    </row>
    <row r="298" spans="1:19" ht="99.95" customHeight="1" x14ac:dyDescent="0.25">
      <c r="A298" s="20" t="s">
        <v>460</v>
      </c>
      <c r="B298" s="20" t="s">
        <v>27</v>
      </c>
      <c r="C298" s="20" t="s">
        <v>24</v>
      </c>
      <c r="D298" s="20" t="s">
        <v>461</v>
      </c>
      <c r="E298" s="20" t="s">
        <v>29</v>
      </c>
      <c r="F298" s="20" t="s">
        <v>96</v>
      </c>
      <c r="G298" s="20" t="s">
        <v>84</v>
      </c>
      <c r="H298" s="20" t="s">
        <v>25</v>
      </c>
      <c r="I298" s="21">
        <v>462</v>
      </c>
      <c r="J298" s="20">
        <v>370</v>
      </c>
      <c r="K298" s="20" t="s">
        <v>27</v>
      </c>
      <c r="L298" s="20">
        <v>480</v>
      </c>
      <c r="M298" s="20" t="s">
        <v>27</v>
      </c>
      <c r="N298" s="20" t="s">
        <v>27</v>
      </c>
      <c r="O298" s="20">
        <v>5</v>
      </c>
      <c r="P298" s="20" t="s">
        <v>33</v>
      </c>
      <c r="Q298" s="20">
        <v>40</v>
      </c>
      <c r="R298" s="22">
        <v>4251110062013</v>
      </c>
      <c r="S298" s="23">
        <v>1</v>
      </c>
    </row>
    <row r="299" spans="1:19" ht="99.95" customHeight="1" x14ac:dyDescent="0.25">
      <c r="A299" s="20" t="s">
        <v>462</v>
      </c>
      <c r="B299" s="20" t="s">
        <v>27</v>
      </c>
      <c r="C299" s="20" t="s">
        <v>24</v>
      </c>
      <c r="D299" s="20" t="s">
        <v>463</v>
      </c>
      <c r="E299" s="20" t="s">
        <v>29</v>
      </c>
      <c r="F299" s="20" t="s">
        <v>30</v>
      </c>
      <c r="G299" s="20" t="s">
        <v>53</v>
      </c>
      <c r="H299" s="20" t="s">
        <v>25</v>
      </c>
      <c r="I299" s="21">
        <v>665</v>
      </c>
      <c r="J299" s="20">
        <v>320</v>
      </c>
      <c r="K299" s="20" t="s">
        <v>27</v>
      </c>
      <c r="L299" s="20">
        <v>870</v>
      </c>
      <c r="M299" s="20" t="s">
        <v>27</v>
      </c>
      <c r="N299" s="20" t="s">
        <v>27</v>
      </c>
      <c r="O299" s="20">
        <v>10</v>
      </c>
      <c r="P299" s="20" t="s">
        <v>33</v>
      </c>
      <c r="Q299" s="20">
        <v>40</v>
      </c>
      <c r="R299" s="22">
        <v>4251110081564</v>
      </c>
      <c r="S299" s="23">
        <v>1</v>
      </c>
    </row>
    <row r="300" spans="1:19" ht="99.95" customHeight="1" x14ac:dyDescent="0.25">
      <c r="A300" s="20" t="s">
        <v>464</v>
      </c>
      <c r="B300" s="20" t="s">
        <v>27</v>
      </c>
      <c r="C300" s="20" t="s">
        <v>24</v>
      </c>
      <c r="D300" s="20" t="s">
        <v>463</v>
      </c>
      <c r="E300" s="20" t="s">
        <v>29</v>
      </c>
      <c r="F300" s="20" t="s">
        <v>30</v>
      </c>
      <c r="G300" s="20" t="s">
        <v>53</v>
      </c>
      <c r="H300" s="20" t="s">
        <v>25</v>
      </c>
      <c r="I300" s="21">
        <v>641</v>
      </c>
      <c r="J300" s="20">
        <v>320</v>
      </c>
      <c r="K300" s="20" t="s">
        <v>27</v>
      </c>
      <c r="L300" s="20">
        <v>780</v>
      </c>
      <c r="M300" s="20" t="s">
        <v>27</v>
      </c>
      <c r="N300" s="20" t="s">
        <v>27</v>
      </c>
      <c r="O300" s="20">
        <v>8</v>
      </c>
      <c r="P300" s="20" t="s">
        <v>33</v>
      </c>
      <c r="Q300" s="20">
        <v>40</v>
      </c>
      <c r="R300" s="22">
        <v>4251110037318</v>
      </c>
      <c r="S300" s="23">
        <v>1</v>
      </c>
    </row>
    <row r="301" spans="1:19" ht="99.95" customHeight="1" x14ac:dyDescent="0.25">
      <c r="A301" s="20" t="s">
        <v>465</v>
      </c>
      <c r="B301" s="20" t="s">
        <v>27</v>
      </c>
      <c r="C301" s="20" t="s">
        <v>24</v>
      </c>
      <c r="D301" s="20" t="s">
        <v>463</v>
      </c>
      <c r="E301" s="20" t="s">
        <v>29</v>
      </c>
      <c r="F301" s="20" t="s">
        <v>30</v>
      </c>
      <c r="G301" s="20" t="s">
        <v>53</v>
      </c>
      <c r="H301" s="20" t="s">
        <v>25</v>
      </c>
      <c r="I301" s="21">
        <v>497</v>
      </c>
      <c r="J301" s="20">
        <v>320</v>
      </c>
      <c r="K301" s="20" t="s">
        <v>27</v>
      </c>
      <c r="L301" s="20">
        <v>740</v>
      </c>
      <c r="M301" s="20" t="s">
        <v>27</v>
      </c>
      <c r="N301" s="20" t="s">
        <v>27</v>
      </c>
      <c r="O301" s="20">
        <v>6</v>
      </c>
      <c r="P301" s="20" t="s">
        <v>33</v>
      </c>
      <c r="Q301" s="20">
        <v>40</v>
      </c>
      <c r="R301" s="22">
        <v>4251110085272</v>
      </c>
      <c r="S301" s="23">
        <v>1</v>
      </c>
    </row>
    <row r="302" spans="1:19" ht="99.95" customHeight="1" x14ac:dyDescent="0.25">
      <c r="A302" s="20" t="s">
        <v>466</v>
      </c>
      <c r="B302" s="20" t="s">
        <v>27</v>
      </c>
      <c r="C302" s="20" t="s">
        <v>24</v>
      </c>
      <c r="D302" s="20" t="s">
        <v>463</v>
      </c>
      <c r="E302" s="20" t="s">
        <v>467</v>
      </c>
      <c r="F302" s="20" t="s">
        <v>30</v>
      </c>
      <c r="G302" s="20" t="s">
        <v>53</v>
      </c>
      <c r="H302" s="20" t="s">
        <v>25</v>
      </c>
      <c r="I302" s="21">
        <v>105</v>
      </c>
      <c r="J302" s="20">
        <v>190</v>
      </c>
      <c r="K302" s="20">
        <v>25</v>
      </c>
      <c r="L302" s="20" t="s">
        <v>27</v>
      </c>
      <c r="M302" s="20">
        <v>120</v>
      </c>
      <c r="N302" s="20">
        <v>200</v>
      </c>
      <c r="O302" s="20">
        <v>1</v>
      </c>
      <c r="P302" s="20" t="s">
        <v>33</v>
      </c>
      <c r="Q302" s="20">
        <v>40</v>
      </c>
      <c r="R302" s="22">
        <v>4251110045221</v>
      </c>
      <c r="S302" s="23">
        <v>1</v>
      </c>
    </row>
    <row r="303" spans="1:19" ht="99.95" customHeight="1" x14ac:dyDescent="0.25">
      <c r="A303" s="20" t="s">
        <v>468</v>
      </c>
      <c r="B303" s="20" t="s">
        <v>469</v>
      </c>
      <c r="C303" s="20" t="s">
        <v>24</v>
      </c>
      <c r="D303" s="20" t="s">
        <v>470</v>
      </c>
      <c r="E303" s="20" t="s">
        <v>207</v>
      </c>
      <c r="F303" s="20" t="s">
        <v>471</v>
      </c>
      <c r="G303" s="20" t="s">
        <v>53</v>
      </c>
      <c r="H303" s="20" t="s">
        <v>25</v>
      </c>
      <c r="I303" s="21">
        <v>1015</v>
      </c>
      <c r="J303" s="20">
        <v>198</v>
      </c>
      <c r="K303" s="20" t="s">
        <v>27</v>
      </c>
      <c r="L303" s="20">
        <v>680</v>
      </c>
      <c r="M303" s="20" t="s">
        <v>27</v>
      </c>
      <c r="N303" s="20" t="s">
        <v>27</v>
      </c>
      <c r="O303" s="20">
        <v>8</v>
      </c>
      <c r="P303" s="20" t="s">
        <v>33</v>
      </c>
      <c r="Q303" s="20">
        <v>40</v>
      </c>
      <c r="R303" s="22">
        <v>4251110057507</v>
      </c>
      <c r="S303" s="23">
        <v>1</v>
      </c>
    </row>
    <row r="304" spans="1:19" ht="99.95" customHeight="1" x14ac:dyDescent="0.25">
      <c r="A304" s="20" t="s">
        <v>472</v>
      </c>
      <c r="B304" s="20" t="s">
        <v>473</v>
      </c>
      <c r="C304" s="20" t="s">
        <v>24</v>
      </c>
      <c r="D304" s="20" t="s">
        <v>470</v>
      </c>
      <c r="E304" s="20" t="s">
        <v>207</v>
      </c>
      <c r="F304" s="20" t="s">
        <v>471</v>
      </c>
      <c r="G304" s="20" t="s">
        <v>53</v>
      </c>
      <c r="H304" s="20" t="s">
        <v>25</v>
      </c>
      <c r="I304" s="21">
        <v>739</v>
      </c>
      <c r="J304" s="20">
        <v>198</v>
      </c>
      <c r="K304" s="20" t="s">
        <v>27</v>
      </c>
      <c r="L304" s="20">
        <v>540</v>
      </c>
      <c r="M304" s="20" t="s">
        <v>27</v>
      </c>
      <c r="N304" s="20" t="s">
        <v>27</v>
      </c>
      <c r="O304" s="20">
        <v>5</v>
      </c>
      <c r="P304" s="20" t="s">
        <v>33</v>
      </c>
      <c r="Q304" s="20">
        <v>40</v>
      </c>
      <c r="R304" s="22">
        <v>4251110054582</v>
      </c>
      <c r="S304" s="23">
        <v>1</v>
      </c>
    </row>
    <row r="305" spans="1:19" ht="99.95" customHeight="1" x14ac:dyDescent="0.25">
      <c r="A305" s="20" t="s">
        <v>474</v>
      </c>
      <c r="B305" s="20" t="s">
        <v>475</v>
      </c>
      <c r="C305" s="20" t="s">
        <v>24</v>
      </c>
      <c r="D305" s="20" t="s">
        <v>470</v>
      </c>
      <c r="E305" s="20" t="s">
        <v>207</v>
      </c>
      <c r="F305" s="20" t="s">
        <v>471</v>
      </c>
      <c r="G305" s="20" t="s">
        <v>53</v>
      </c>
      <c r="H305" s="20" t="s">
        <v>25</v>
      </c>
      <c r="I305" s="21">
        <v>406</v>
      </c>
      <c r="J305" s="20">
        <v>198</v>
      </c>
      <c r="K305" s="20" t="s">
        <v>27</v>
      </c>
      <c r="L305" s="20">
        <v>507</v>
      </c>
      <c r="M305" s="20" t="s">
        <v>27</v>
      </c>
      <c r="N305" s="20" t="s">
        <v>27</v>
      </c>
      <c r="O305" s="20">
        <v>3</v>
      </c>
      <c r="P305" s="20" t="s">
        <v>33</v>
      </c>
      <c r="Q305" s="20">
        <v>40</v>
      </c>
      <c r="R305" s="22">
        <v>4251110085661</v>
      </c>
      <c r="S305" s="23">
        <v>1</v>
      </c>
    </row>
    <row r="306" spans="1:19" ht="99.95" customHeight="1" x14ac:dyDescent="0.25">
      <c r="A306" s="20" t="s">
        <v>476</v>
      </c>
      <c r="B306" s="20" t="s">
        <v>477</v>
      </c>
      <c r="C306" s="20" t="s">
        <v>24</v>
      </c>
      <c r="D306" s="20" t="s">
        <v>470</v>
      </c>
      <c r="E306" s="20" t="s">
        <v>37</v>
      </c>
      <c r="F306" s="20" t="s">
        <v>471</v>
      </c>
      <c r="G306" s="20" t="s">
        <v>53</v>
      </c>
      <c r="H306" s="20" t="s">
        <v>25</v>
      </c>
      <c r="I306" s="21">
        <v>154</v>
      </c>
      <c r="J306" s="20">
        <v>210</v>
      </c>
      <c r="K306" s="20">
        <v>22</v>
      </c>
      <c r="L306" s="20" t="s">
        <v>27</v>
      </c>
      <c r="M306" s="20">
        <v>130</v>
      </c>
      <c r="N306" s="20">
        <v>160</v>
      </c>
      <c r="O306" s="20">
        <v>1</v>
      </c>
      <c r="P306" s="20" t="s">
        <v>33</v>
      </c>
      <c r="Q306" s="20">
        <v>40</v>
      </c>
      <c r="R306" s="22">
        <v>4251110054155</v>
      </c>
      <c r="S306" s="23">
        <v>1</v>
      </c>
    </row>
    <row r="307" spans="1:19" ht="99.95" customHeight="1" x14ac:dyDescent="0.25">
      <c r="A307" s="20" t="s">
        <v>478</v>
      </c>
      <c r="B307" s="20" t="s">
        <v>27</v>
      </c>
      <c r="C307" s="20" t="s">
        <v>24</v>
      </c>
      <c r="D307" s="20" t="s">
        <v>479</v>
      </c>
      <c r="E307" s="20" t="s">
        <v>29</v>
      </c>
      <c r="F307" s="20" t="s">
        <v>480</v>
      </c>
      <c r="G307" s="20" t="s">
        <v>84</v>
      </c>
      <c r="H307" s="20" t="s">
        <v>25</v>
      </c>
      <c r="I307" s="21">
        <v>588</v>
      </c>
      <c r="J307" s="20">
        <v>120</v>
      </c>
      <c r="K307" s="20" t="s">
        <v>27</v>
      </c>
      <c r="L307" s="20">
        <v>700</v>
      </c>
      <c r="M307" s="20" t="s">
        <v>27</v>
      </c>
      <c r="N307" s="20" t="s">
        <v>27</v>
      </c>
      <c r="O307" s="20">
        <v>8</v>
      </c>
      <c r="P307" s="20" t="s">
        <v>33</v>
      </c>
      <c r="Q307" s="20">
        <v>40</v>
      </c>
      <c r="R307" s="22">
        <v>4251110027135</v>
      </c>
      <c r="S307" s="23">
        <v>1</v>
      </c>
    </row>
    <row r="308" spans="1:19" ht="99.95" customHeight="1" x14ac:dyDescent="0.25">
      <c r="A308" s="20" t="s">
        <v>481</v>
      </c>
      <c r="B308" s="20" t="s">
        <v>27</v>
      </c>
      <c r="C308" s="20" t="s">
        <v>24</v>
      </c>
      <c r="D308" s="20" t="s">
        <v>482</v>
      </c>
      <c r="E308" s="20" t="s">
        <v>29</v>
      </c>
      <c r="F308" s="20" t="s">
        <v>62</v>
      </c>
      <c r="G308" s="20" t="s">
        <v>53</v>
      </c>
      <c r="H308" s="20" t="s">
        <v>25</v>
      </c>
      <c r="I308" s="21">
        <v>882</v>
      </c>
      <c r="J308" s="20">
        <v>325</v>
      </c>
      <c r="K308" s="20" t="s">
        <v>27</v>
      </c>
      <c r="L308" s="20">
        <v>780</v>
      </c>
      <c r="M308" s="20" t="s">
        <v>27</v>
      </c>
      <c r="N308" s="20" t="s">
        <v>27</v>
      </c>
      <c r="O308" s="20">
        <v>6</v>
      </c>
      <c r="P308" s="20" t="s">
        <v>33</v>
      </c>
      <c r="Q308" s="20">
        <v>40</v>
      </c>
      <c r="R308" s="22">
        <v>4251110068206</v>
      </c>
      <c r="S308" s="23">
        <v>1</v>
      </c>
    </row>
    <row r="309" spans="1:19" ht="99.95" customHeight="1" x14ac:dyDescent="0.25">
      <c r="A309" s="20" t="s">
        <v>483</v>
      </c>
      <c r="B309" s="20" t="s">
        <v>27</v>
      </c>
      <c r="C309" s="20" t="s">
        <v>24</v>
      </c>
      <c r="D309" s="20" t="s">
        <v>482</v>
      </c>
      <c r="E309" s="20" t="s">
        <v>37</v>
      </c>
      <c r="F309" s="20" t="s">
        <v>62</v>
      </c>
      <c r="G309" s="20" t="s">
        <v>53</v>
      </c>
      <c r="H309" s="20" t="s">
        <v>25</v>
      </c>
      <c r="I309" s="21">
        <v>210</v>
      </c>
      <c r="J309" s="20">
        <v>300</v>
      </c>
      <c r="K309" s="20">
        <v>25</v>
      </c>
      <c r="L309" s="20" t="s">
        <v>27</v>
      </c>
      <c r="M309" s="20">
        <v>320</v>
      </c>
      <c r="N309" s="20">
        <v>130</v>
      </c>
      <c r="O309" s="20">
        <v>2</v>
      </c>
      <c r="P309" s="20" t="s">
        <v>33</v>
      </c>
      <c r="Q309" s="20">
        <v>40</v>
      </c>
      <c r="R309" s="22">
        <v>4251110068398</v>
      </c>
      <c r="S309" s="23">
        <v>1</v>
      </c>
    </row>
    <row r="310" spans="1:19" ht="99.95" customHeight="1" x14ac:dyDescent="0.25">
      <c r="A310" s="20" t="s">
        <v>484</v>
      </c>
      <c r="B310" s="20" t="s">
        <v>27</v>
      </c>
      <c r="C310" s="20" t="s">
        <v>24</v>
      </c>
      <c r="D310" s="20" t="s">
        <v>482</v>
      </c>
      <c r="E310" s="20" t="s">
        <v>155</v>
      </c>
      <c r="F310" s="20" t="s">
        <v>62</v>
      </c>
      <c r="G310" s="20" t="s">
        <v>84</v>
      </c>
      <c r="H310" s="20" t="s">
        <v>25</v>
      </c>
      <c r="I310" s="21">
        <v>350</v>
      </c>
      <c r="J310" s="20">
        <v>510</v>
      </c>
      <c r="K310" s="20">
        <v>35</v>
      </c>
      <c r="L310" s="20">
        <v>320</v>
      </c>
      <c r="M310" s="20" t="s">
        <v>27</v>
      </c>
      <c r="N310" s="20" t="s">
        <v>27</v>
      </c>
      <c r="O310" s="20">
        <v>2</v>
      </c>
      <c r="P310" s="20" t="s">
        <v>33</v>
      </c>
      <c r="Q310" s="20">
        <v>40</v>
      </c>
      <c r="R310" s="22">
        <v>4251110030951</v>
      </c>
      <c r="S310" s="23">
        <v>1</v>
      </c>
    </row>
    <row r="311" spans="1:19" ht="99.95" customHeight="1" x14ac:dyDescent="0.25">
      <c r="A311" s="20" t="s">
        <v>485</v>
      </c>
      <c r="B311" s="20" t="s">
        <v>27</v>
      </c>
      <c r="C311" s="20" t="s">
        <v>24</v>
      </c>
      <c r="D311" s="20" t="s">
        <v>482</v>
      </c>
      <c r="E311" s="20" t="s">
        <v>193</v>
      </c>
      <c r="F311" s="20" t="s">
        <v>62</v>
      </c>
      <c r="G311" s="20" t="s">
        <v>84</v>
      </c>
      <c r="H311" s="20" t="s">
        <v>25</v>
      </c>
      <c r="I311" s="21">
        <v>714</v>
      </c>
      <c r="J311" s="20">
        <v>1580</v>
      </c>
      <c r="K311" s="20">
        <v>25</v>
      </c>
      <c r="L311" s="20">
        <v>470</v>
      </c>
      <c r="M311" s="20" t="s">
        <v>27</v>
      </c>
      <c r="N311" s="20" t="s">
        <v>27</v>
      </c>
      <c r="O311" s="20">
        <v>2</v>
      </c>
      <c r="P311" s="20" t="s">
        <v>33</v>
      </c>
      <c r="Q311" s="20">
        <v>40</v>
      </c>
      <c r="R311" s="22">
        <v>4251110067896</v>
      </c>
      <c r="S311" s="23">
        <v>1</v>
      </c>
    </row>
    <row r="312" spans="1:19" ht="99.95" customHeight="1" x14ac:dyDescent="0.25">
      <c r="A312" s="20" t="s">
        <v>486</v>
      </c>
      <c r="B312" s="20" t="s">
        <v>27</v>
      </c>
      <c r="C312" s="20" t="s">
        <v>24</v>
      </c>
      <c r="D312" s="20" t="s">
        <v>487</v>
      </c>
      <c r="E312" s="20" t="s">
        <v>207</v>
      </c>
      <c r="F312" s="20" t="s">
        <v>62</v>
      </c>
      <c r="G312" s="20" t="s">
        <v>53</v>
      </c>
      <c r="H312" s="20" t="s">
        <v>25</v>
      </c>
      <c r="I312" s="21">
        <v>224</v>
      </c>
      <c r="J312" s="20">
        <v>165</v>
      </c>
      <c r="K312" s="20" t="s">
        <v>27</v>
      </c>
      <c r="L312" s="20">
        <v>390</v>
      </c>
      <c r="M312" s="20" t="s">
        <v>27</v>
      </c>
      <c r="N312" s="20" t="s">
        <v>27</v>
      </c>
      <c r="O312" s="20">
        <v>3</v>
      </c>
      <c r="P312" s="20" t="s">
        <v>33</v>
      </c>
      <c r="Q312" s="20">
        <v>60</v>
      </c>
      <c r="R312" s="22">
        <v>4251110097190</v>
      </c>
      <c r="S312" s="23">
        <v>1</v>
      </c>
    </row>
    <row r="313" spans="1:19" ht="99.95" customHeight="1" x14ac:dyDescent="0.25">
      <c r="A313" s="20" t="s">
        <v>488</v>
      </c>
      <c r="B313" s="20" t="s">
        <v>27</v>
      </c>
      <c r="C313" s="20" t="s">
        <v>24</v>
      </c>
      <c r="D313" s="20" t="s">
        <v>487</v>
      </c>
      <c r="E313" s="20" t="s">
        <v>46</v>
      </c>
      <c r="F313" s="20" t="s">
        <v>62</v>
      </c>
      <c r="G313" s="20" t="s">
        <v>53</v>
      </c>
      <c r="H313" s="20" t="s">
        <v>25</v>
      </c>
      <c r="I313" s="21">
        <v>1260</v>
      </c>
      <c r="J313" s="20">
        <v>380</v>
      </c>
      <c r="K313" s="20" t="s">
        <v>27</v>
      </c>
      <c r="L313" s="20">
        <v>1040</v>
      </c>
      <c r="M313" s="20" t="s">
        <v>27</v>
      </c>
      <c r="N313" s="20" t="s">
        <v>27</v>
      </c>
      <c r="O313" s="20">
        <v>16</v>
      </c>
      <c r="P313" s="20" t="s">
        <v>33</v>
      </c>
      <c r="Q313" s="20">
        <v>60</v>
      </c>
      <c r="R313" s="22">
        <v>4251110069135</v>
      </c>
      <c r="S313" s="23">
        <v>1</v>
      </c>
    </row>
    <row r="314" spans="1:19" ht="99.95" customHeight="1" x14ac:dyDescent="0.25">
      <c r="A314" s="20" t="s">
        <v>489</v>
      </c>
      <c r="B314" s="20" t="s">
        <v>27</v>
      </c>
      <c r="C314" s="20" t="s">
        <v>24</v>
      </c>
      <c r="D314" s="20" t="s">
        <v>487</v>
      </c>
      <c r="E314" s="20" t="s">
        <v>46</v>
      </c>
      <c r="F314" s="20" t="s">
        <v>62</v>
      </c>
      <c r="G314" s="20" t="s">
        <v>53</v>
      </c>
      <c r="H314" s="20" t="s">
        <v>25</v>
      </c>
      <c r="I314" s="21">
        <v>910</v>
      </c>
      <c r="J314" s="20">
        <v>270</v>
      </c>
      <c r="K314" s="20" t="s">
        <v>27</v>
      </c>
      <c r="L314" s="20">
        <v>660</v>
      </c>
      <c r="M314" s="20" t="s">
        <v>27</v>
      </c>
      <c r="N314" s="20" t="s">
        <v>27</v>
      </c>
      <c r="O314" s="20">
        <v>10</v>
      </c>
      <c r="P314" s="20" t="s">
        <v>33</v>
      </c>
      <c r="Q314" s="20">
        <v>60</v>
      </c>
      <c r="R314" s="22">
        <v>4251110088518</v>
      </c>
      <c r="S314" s="23">
        <v>1</v>
      </c>
    </row>
    <row r="315" spans="1:19" ht="99.95" customHeight="1" x14ac:dyDescent="0.25">
      <c r="A315" s="20" t="s">
        <v>490</v>
      </c>
      <c r="B315" s="20" t="s">
        <v>27</v>
      </c>
      <c r="C315" s="20" t="s">
        <v>24</v>
      </c>
      <c r="D315" s="20" t="s">
        <v>487</v>
      </c>
      <c r="E315" s="20" t="s">
        <v>46</v>
      </c>
      <c r="F315" s="20" t="s">
        <v>62</v>
      </c>
      <c r="G315" s="20" t="s">
        <v>53</v>
      </c>
      <c r="H315" s="20" t="s">
        <v>25</v>
      </c>
      <c r="I315" s="21">
        <v>889</v>
      </c>
      <c r="J315" s="20">
        <v>450</v>
      </c>
      <c r="K315" s="20" t="s">
        <v>27</v>
      </c>
      <c r="L315" s="20">
        <v>620</v>
      </c>
      <c r="M315" s="20" t="s">
        <v>27</v>
      </c>
      <c r="N315" s="20" t="s">
        <v>27</v>
      </c>
      <c r="O315" s="20">
        <v>9</v>
      </c>
      <c r="P315" s="20" t="s">
        <v>33</v>
      </c>
      <c r="Q315" s="20">
        <v>60</v>
      </c>
      <c r="R315" s="22">
        <v>4251110097572</v>
      </c>
      <c r="S315" s="23">
        <v>1</v>
      </c>
    </row>
    <row r="316" spans="1:19" ht="99.95" customHeight="1" x14ac:dyDescent="0.25">
      <c r="A316" s="20" t="s">
        <v>491</v>
      </c>
      <c r="B316" s="20" t="s">
        <v>27</v>
      </c>
      <c r="C316" s="20" t="s">
        <v>24</v>
      </c>
      <c r="D316" s="20" t="s">
        <v>492</v>
      </c>
      <c r="E316" s="20" t="s">
        <v>29</v>
      </c>
      <c r="F316" s="20" t="s">
        <v>96</v>
      </c>
      <c r="G316" s="20" t="s">
        <v>84</v>
      </c>
      <c r="H316" s="20" t="s">
        <v>25</v>
      </c>
      <c r="I316" s="21">
        <v>605</v>
      </c>
      <c r="J316" s="20">
        <v>395</v>
      </c>
      <c r="K316" s="20" t="s">
        <v>27</v>
      </c>
      <c r="L316" s="20">
        <v>680</v>
      </c>
      <c r="M316" s="20" t="s">
        <v>27</v>
      </c>
      <c r="N316" s="20" t="s">
        <v>27</v>
      </c>
      <c r="O316" s="20">
        <v>8</v>
      </c>
      <c r="P316" s="20" t="s">
        <v>33</v>
      </c>
      <c r="Q316" s="20">
        <v>40</v>
      </c>
      <c r="R316" s="22">
        <v>4251110063744</v>
      </c>
      <c r="S316" s="23">
        <v>1</v>
      </c>
    </row>
    <row r="317" spans="1:19" ht="99.95" customHeight="1" x14ac:dyDescent="0.25">
      <c r="A317" s="20" t="s">
        <v>493</v>
      </c>
      <c r="B317" s="20" t="s">
        <v>27</v>
      </c>
      <c r="C317" s="20" t="s">
        <v>24</v>
      </c>
      <c r="D317" s="20" t="s">
        <v>492</v>
      </c>
      <c r="E317" s="20" t="s">
        <v>29</v>
      </c>
      <c r="F317" s="20" t="s">
        <v>96</v>
      </c>
      <c r="G317" s="20" t="s">
        <v>84</v>
      </c>
      <c r="H317" s="20" t="s">
        <v>25</v>
      </c>
      <c r="I317" s="21">
        <v>378</v>
      </c>
      <c r="J317" s="20">
        <v>395</v>
      </c>
      <c r="K317" s="20" t="s">
        <v>27</v>
      </c>
      <c r="L317" s="20">
        <v>600</v>
      </c>
      <c r="M317" s="20" t="s">
        <v>27</v>
      </c>
      <c r="N317" s="20" t="s">
        <v>27</v>
      </c>
      <c r="O317" s="20">
        <v>5</v>
      </c>
      <c r="P317" s="20" t="s">
        <v>33</v>
      </c>
      <c r="Q317" s="20">
        <v>40</v>
      </c>
      <c r="R317" s="22">
        <v>4251110061481</v>
      </c>
      <c r="S317" s="23">
        <v>1</v>
      </c>
    </row>
    <row r="318" spans="1:19" ht="99.95" customHeight="1" x14ac:dyDescent="0.25">
      <c r="A318" s="20" t="s">
        <v>494</v>
      </c>
      <c r="B318" s="20" t="s">
        <v>495</v>
      </c>
      <c r="C318" s="20" t="s">
        <v>24</v>
      </c>
      <c r="D318" s="20" t="s">
        <v>496</v>
      </c>
      <c r="E318" s="20" t="s">
        <v>207</v>
      </c>
      <c r="F318" s="20" t="s">
        <v>62</v>
      </c>
      <c r="G318" s="20" t="s">
        <v>84</v>
      </c>
      <c r="H318" s="20" t="s">
        <v>25</v>
      </c>
      <c r="I318" s="21">
        <v>454</v>
      </c>
      <c r="J318" s="20">
        <v>295</v>
      </c>
      <c r="K318" s="20" t="s">
        <v>27</v>
      </c>
      <c r="L318" s="20">
        <v>600</v>
      </c>
      <c r="M318" s="20" t="s">
        <v>27</v>
      </c>
      <c r="N318" s="20" t="s">
        <v>27</v>
      </c>
      <c r="O318" s="20">
        <v>6</v>
      </c>
      <c r="P318" s="20" t="s">
        <v>33</v>
      </c>
      <c r="Q318" s="20">
        <v>40</v>
      </c>
      <c r="R318" s="22">
        <v>4251110076799</v>
      </c>
      <c r="S318" s="23">
        <v>1</v>
      </c>
    </row>
    <row r="319" spans="1:19" ht="99.95" customHeight="1" x14ac:dyDescent="0.25">
      <c r="A319" s="20" t="s">
        <v>497</v>
      </c>
      <c r="B319" s="20" t="s">
        <v>27</v>
      </c>
      <c r="C319" s="20" t="s">
        <v>24</v>
      </c>
      <c r="D319" s="20" t="s">
        <v>498</v>
      </c>
      <c r="E319" s="20" t="s">
        <v>29</v>
      </c>
      <c r="F319" s="20" t="s">
        <v>96</v>
      </c>
      <c r="G319" s="20" t="s">
        <v>53</v>
      </c>
      <c r="H319" s="20" t="s">
        <v>25</v>
      </c>
      <c r="I319" s="21">
        <v>805</v>
      </c>
      <c r="J319" s="20">
        <v>415</v>
      </c>
      <c r="K319" s="20" t="s">
        <v>27</v>
      </c>
      <c r="L319" s="20">
        <v>750</v>
      </c>
      <c r="M319" s="20" t="s">
        <v>27</v>
      </c>
      <c r="N319" s="20" t="s">
        <v>27</v>
      </c>
      <c r="O319" s="20">
        <v>8</v>
      </c>
      <c r="P319" s="20" t="s">
        <v>33</v>
      </c>
      <c r="Q319" s="20">
        <v>60</v>
      </c>
      <c r="R319" s="22">
        <v>4251110058252</v>
      </c>
      <c r="S319" s="23">
        <v>1</v>
      </c>
    </row>
    <row r="320" spans="1:19" ht="99.95" customHeight="1" x14ac:dyDescent="0.25">
      <c r="A320" s="20" t="s">
        <v>499</v>
      </c>
      <c r="B320" s="20" t="s">
        <v>27</v>
      </c>
      <c r="C320" s="20" t="s">
        <v>24</v>
      </c>
      <c r="D320" s="20" t="s">
        <v>498</v>
      </c>
      <c r="E320" s="20" t="s">
        <v>29</v>
      </c>
      <c r="F320" s="20" t="s">
        <v>96</v>
      </c>
      <c r="G320" s="20" t="s">
        <v>53</v>
      </c>
      <c r="H320" s="20" t="s">
        <v>25</v>
      </c>
      <c r="I320" s="21">
        <v>532</v>
      </c>
      <c r="J320" s="20">
        <v>415</v>
      </c>
      <c r="K320" s="20" t="s">
        <v>27</v>
      </c>
      <c r="L320" s="20">
        <v>580</v>
      </c>
      <c r="M320" s="20" t="s">
        <v>27</v>
      </c>
      <c r="N320" s="20" t="s">
        <v>27</v>
      </c>
      <c r="O320" s="20">
        <v>5</v>
      </c>
      <c r="P320" s="20" t="s">
        <v>33</v>
      </c>
      <c r="Q320" s="20">
        <v>60</v>
      </c>
      <c r="R320" s="22">
        <v>4251110031330</v>
      </c>
      <c r="S320" s="23">
        <v>1</v>
      </c>
    </row>
    <row r="321" spans="1:19" ht="99.95" customHeight="1" x14ac:dyDescent="0.25">
      <c r="A321" s="20" t="s">
        <v>500</v>
      </c>
      <c r="B321" s="20" t="s">
        <v>501</v>
      </c>
      <c r="C321" s="20" t="s">
        <v>24</v>
      </c>
      <c r="D321" s="20" t="s">
        <v>502</v>
      </c>
      <c r="E321" s="20" t="s">
        <v>207</v>
      </c>
      <c r="F321" s="20" t="s">
        <v>62</v>
      </c>
      <c r="G321" s="20" t="s">
        <v>53</v>
      </c>
      <c r="H321" s="20" t="s">
        <v>25</v>
      </c>
      <c r="I321" s="21">
        <v>753</v>
      </c>
      <c r="J321" s="20">
        <v>240</v>
      </c>
      <c r="K321" s="20" t="s">
        <v>27</v>
      </c>
      <c r="L321" s="20">
        <v>700</v>
      </c>
      <c r="M321" s="20" t="s">
        <v>27</v>
      </c>
      <c r="N321" s="20" t="s">
        <v>27</v>
      </c>
      <c r="O321" s="20">
        <v>8</v>
      </c>
      <c r="P321" s="20" t="s">
        <v>33</v>
      </c>
      <c r="Q321" s="20">
        <v>40</v>
      </c>
      <c r="R321" s="22">
        <v>4251110085135</v>
      </c>
      <c r="S321" s="23">
        <v>1</v>
      </c>
    </row>
    <row r="322" spans="1:19" ht="99.95" customHeight="1" x14ac:dyDescent="0.25">
      <c r="A322" s="20" t="s">
        <v>503</v>
      </c>
      <c r="B322" s="20" t="s">
        <v>504</v>
      </c>
      <c r="C322" s="20" t="s">
        <v>24</v>
      </c>
      <c r="D322" s="20" t="s">
        <v>502</v>
      </c>
      <c r="E322" s="20" t="s">
        <v>207</v>
      </c>
      <c r="F322" s="20" t="s">
        <v>62</v>
      </c>
      <c r="G322" s="20" t="s">
        <v>53</v>
      </c>
      <c r="H322" s="20" t="s">
        <v>25</v>
      </c>
      <c r="I322" s="21">
        <v>490</v>
      </c>
      <c r="J322" s="20">
        <v>240</v>
      </c>
      <c r="K322" s="20" t="s">
        <v>27</v>
      </c>
      <c r="L322" s="20">
        <v>610</v>
      </c>
      <c r="M322" s="20" t="s">
        <v>27</v>
      </c>
      <c r="N322" s="20" t="s">
        <v>27</v>
      </c>
      <c r="O322" s="20">
        <v>5</v>
      </c>
      <c r="P322" s="20" t="s">
        <v>33</v>
      </c>
      <c r="Q322" s="20">
        <v>40</v>
      </c>
      <c r="R322" s="22">
        <v>4251110094236</v>
      </c>
      <c r="S322" s="23">
        <v>1</v>
      </c>
    </row>
    <row r="323" spans="1:19" ht="99.95" customHeight="1" x14ac:dyDescent="0.25">
      <c r="A323" s="20" t="s">
        <v>505</v>
      </c>
      <c r="B323" s="20" t="s">
        <v>506</v>
      </c>
      <c r="C323" s="20" t="s">
        <v>24</v>
      </c>
      <c r="D323" s="20" t="s">
        <v>502</v>
      </c>
      <c r="E323" s="20" t="s">
        <v>207</v>
      </c>
      <c r="F323" s="20" t="s">
        <v>62</v>
      </c>
      <c r="G323" s="20" t="s">
        <v>53</v>
      </c>
      <c r="H323" s="20" t="s">
        <v>25</v>
      </c>
      <c r="I323" s="21">
        <v>305</v>
      </c>
      <c r="J323" s="20">
        <v>240</v>
      </c>
      <c r="K323" s="20" t="s">
        <v>27</v>
      </c>
      <c r="L323" s="20">
        <v>610</v>
      </c>
      <c r="M323" s="20" t="s">
        <v>27</v>
      </c>
      <c r="N323" s="20" t="s">
        <v>27</v>
      </c>
      <c r="O323" s="20">
        <v>3</v>
      </c>
      <c r="P323" s="20" t="s">
        <v>33</v>
      </c>
      <c r="Q323" s="20">
        <v>40</v>
      </c>
      <c r="R323" s="22">
        <v>4251110062174</v>
      </c>
      <c r="S323" s="23">
        <v>1</v>
      </c>
    </row>
    <row r="324" spans="1:19" ht="99.95" customHeight="1" x14ac:dyDescent="0.25">
      <c r="A324" s="20" t="s">
        <v>507</v>
      </c>
      <c r="B324" s="20" t="s">
        <v>27</v>
      </c>
      <c r="C324" s="20" t="s">
        <v>24</v>
      </c>
      <c r="D324" s="20" t="s">
        <v>508</v>
      </c>
      <c r="E324" s="20" t="s">
        <v>207</v>
      </c>
      <c r="F324" s="20" t="s">
        <v>96</v>
      </c>
      <c r="G324" s="20" t="s">
        <v>53</v>
      </c>
      <c r="H324" s="20" t="s">
        <v>25</v>
      </c>
      <c r="I324" s="21">
        <v>966</v>
      </c>
      <c r="J324" s="20">
        <v>340</v>
      </c>
      <c r="K324" s="20" t="s">
        <v>27</v>
      </c>
      <c r="L324" s="20" t="s">
        <v>27</v>
      </c>
      <c r="M324" s="20">
        <v>1000</v>
      </c>
      <c r="N324" s="20">
        <v>735</v>
      </c>
      <c r="O324" s="20">
        <v>8</v>
      </c>
      <c r="P324" s="20" t="s">
        <v>63</v>
      </c>
      <c r="Q324" s="20">
        <v>60</v>
      </c>
      <c r="R324" s="22">
        <v>4251110060262</v>
      </c>
      <c r="S324" s="23">
        <v>1</v>
      </c>
    </row>
    <row r="325" spans="1:19" ht="99.95" customHeight="1" x14ac:dyDescent="0.25">
      <c r="A325" s="20" t="s">
        <v>509</v>
      </c>
      <c r="B325" s="20" t="s">
        <v>27</v>
      </c>
      <c r="C325" s="20" t="s">
        <v>24</v>
      </c>
      <c r="D325" s="20" t="s">
        <v>508</v>
      </c>
      <c r="E325" s="20" t="s">
        <v>207</v>
      </c>
      <c r="F325" s="20" t="s">
        <v>96</v>
      </c>
      <c r="G325" s="20" t="s">
        <v>53</v>
      </c>
      <c r="H325" s="20" t="s">
        <v>25</v>
      </c>
      <c r="I325" s="21">
        <v>714</v>
      </c>
      <c r="J325" s="20">
        <v>340</v>
      </c>
      <c r="K325" s="20" t="s">
        <v>27</v>
      </c>
      <c r="L325" s="20" t="s">
        <v>27</v>
      </c>
      <c r="M325" s="20">
        <v>925</v>
      </c>
      <c r="N325" s="20">
        <v>730</v>
      </c>
      <c r="O325" s="20">
        <v>6</v>
      </c>
      <c r="P325" s="20" t="s">
        <v>63</v>
      </c>
      <c r="Q325" s="20">
        <v>60</v>
      </c>
      <c r="R325" s="22">
        <v>4251110044200</v>
      </c>
      <c r="S325" s="23">
        <v>1</v>
      </c>
    </row>
    <row r="326" spans="1:19" ht="99.95" customHeight="1" x14ac:dyDescent="0.25">
      <c r="A326" s="20" t="s">
        <v>510</v>
      </c>
      <c r="B326" s="20" t="s">
        <v>27</v>
      </c>
      <c r="C326" s="20" t="s">
        <v>24</v>
      </c>
      <c r="D326" s="20" t="s">
        <v>508</v>
      </c>
      <c r="E326" s="20" t="s">
        <v>207</v>
      </c>
      <c r="F326" s="20" t="s">
        <v>96</v>
      </c>
      <c r="G326" s="20" t="s">
        <v>53</v>
      </c>
      <c r="H326" s="20" t="s">
        <v>25</v>
      </c>
      <c r="I326" s="21">
        <v>504</v>
      </c>
      <c r="J326" s="20">
        <v>340</v>
      </c>
      <c r="K326" s="20" t="s">
        <v>27</v>
      </c>
      <c r="L326" s="20" t="s">
        <v>27</v>
      </c>
      <c r="M326" s="20">
        <v>700</v>
      </c>
      <c r="N326" s="20">
        <v>680</v>
      </c>
      <c r="O326" s="20">
        <v>4</v>
      </c>
      <c r="P326" s="20" t="s">
        <v>63</v>
      </c>
      <c r="Q326" s="20">
        <v>60</v>
      </c>
      <c r="R326" s="22">
        <v>4251110048758</v>
      </c>
      <c r="S326" s="23">
        <v>1</v>
      </c>
    </row>
    <row r="327" spans="1:19" ht="99.95" customHeight="1" x14ac:dyDescent="0.25">
      <c r="A327" s="20" t="s">
        <v>511</v>
      </c>
      <c r="B327" s="20" t="s">
        <v>512</v>
      </c>
      <c r="C327" s="20" t="s">
        <v>24</v>
      </c>
      <c r="D327" s="20" t="s">
        <v>513</v>
      </c>
      <c r="E327" s="20" t="s">
        <v>207</v>
      </c>
      <c r="F327" s="20" t="s">
        <v>62</v>
      </c>
      <c r="G327" s="20" t="s">
        <v>53</v>
      </c>
      <c r="H327" s="20" t="s">
        <v>25</v>
      </c>
      <c r="I327" s="21">
        <v>574</v>
      </c>
      <c r="J327" s="20">
        <v>175</v>
      </c>
      <c r="K327" s="20" t="s">
        <v>27</v>
      </c>
      <c r="L327" s="20" t="s">
        <v>27</v>
      </c>
      <c r="M327" s="20">
        <v>880</v>
      </c>
      <c r="N327" s="20">
        <v>390</v>
      </c>
      <c r="O327" s="20">
        <v>6</v>
      </c>
      <c r="P327" s="20" t="s">
        <v>33</v>
      </c>
      <c r="Q327" s="20">
        <v>40</v>
      </c>
      <c r="R327" s="22">
        <v>4251110003115</v>
      </c>
      <c r="S327" s="23">
        <v>1</v>
      </c>
    </row>
    <row r="328" spans="1:19" ht="99.95" customHeight="1" x14ac:dyDescent="0.25">
      <c r="A328" s="20" t="s">
        <v>514</v>
      </c>
      <c r="B328" s="20" t="s">
        <v>515</v>
      </c>
      <c r="C328" s="20" t="s">
        <v>24</v>
      </c>
      <c r="D328" s="20" t="s">
        <v>513</v>
      </c>
      <c r="E328" s="20" t="s">
        <v>207</v>
      </c>
      <c r="F328" s="20" t="s">
        <v>62</v>
      </c>
      <c r="G328" s="20" t="s">
        <v>53</v>
      </c>
      <c r="H328" s="20" t="s">
        <v>25</v>
      </c>
      <c r="I328" s="21">
        <v>385</v>
      </c>
      <c r="J328" s="20">
        <v>175</v>
      </c>
      <c r="K328" s="20" t="s">
        <v>27</v>
      </c>
      <c r="L328" s="20">
        <v>510</v>
      </c>
      <c r="M328" s="20" t="s">
        <v>27</v>
      </c>
      <c r="N328" s="20" t="s">
        <v>27</v>
      </c>
      <c r="O328" s="20">
        <v>4</v>
      </c>
      <c r="P328" s="20" t="s">
        <v>33</v>
      </c>
      <c r="Q328" s="20">
        <v>40</v>
      </c>
      <c r="R328" s="22">
        <v>4251110003108</v>
      </c>
      <c r="S328" s="23">
        <v>1</v>
      </c>
    </row>
    <row r="329" spans="1:19" ht="99.95" customHeight="1" x14ac:dyDescent="0.25">
      <c r="A329" s="20" t="s">
        <v>516</v>
      </c>
      <c r="B329" s="20" t="s">
        <v>517</v>
      </c>
      <c r="C329" s="20" t="s">
        <v>24</v>
      </c>
      <c r="D329" s="20" t="s">
        <v>513</v>
      </c>
      <c r="E329" s="20" t="s">
        <v>207</v>
      </c>
      <c r="F329" s="20" t="s">
        <v>62</v>
      </c>
      <c r="G329" s="20" t="s">
        <v>53</v>
      </c>
      <c r="H329" s="20" t="s">
        <v>25</v>
      </c>
      <c r="I329" s="21">
        <v>305</v>
      </c>
      <c r="J329" s="20">
        <v>175</v>
      </c>
      <c r="K329" s="20" t="s">
        <v>27</v>
      </c>
      <c r="L329" s="20" t="s">
        <v>27</v>
      </c>
      <c r="M329" s="20">
        <v>620</v>
      </c>
      <c r="N329" s="20">
        <v>100</v>
      </c>
      <c r="O329" s="20">
        <v>3</v>
      </c>
      <c r="P329" s="20" t="s">
        <v>33</v>
      </c>
      <c r="Q329" s="20">
        <v>40</v>
      </c>
      <c r="R329" s="22">
        <v>4251110003092</v>
      </c>
      <c r="S329" s="23">
        <v>1</v>
      </c>
    </row>
    <row r="330" spans="1:19" ht="99.95" customHeight="1" x14ac:dyDescent="0.25">
      <c r="A330" s="20" t="s">
        <v>518</v>
      </c>
      <c r="B330" s="20" t="s">
        <v>519</v>
      </c>
      <c r="C330" s="20" t="s">
        <v>24</v>
      </c>
      <c r="D330" s="20" t="s">
        <v>513</v>
      </c>
      <c r="E330" s="20" t="s">
        <v>37</v>
      </c>
      <c r="F330" s="20" t="s">
        <v>62</v>
      </c>
      <c r="G330" s="20" t="s">
        <v>53</v>
      </c>
      <c r="H330" s="20" t="s">
        <v>25</v>
      </c>
      <c r="I330" s="21">
        <v>126</v>
      </c>
      <c r="J330" s="20">
        <v>160</v>
      </c>
      <c r="K330" s="20" t="s">
        <v>27</v>
      </c>
      <c r="L330" s="20" t="s">
        <v>27</v>
      </c>
      <c r="M330" s="20">
        <v>140</v>
      </c>
      <c r="N330" s="20">
        <v>140</v>
      </c>
      <c r="O330" s="20">
        <v>1</v>
      </c>
      <c r="P330" s="20" t="s">
        <v>33</v>
      </c>
      <c r="Q330" s="20">
        <v>40</v>
      </c>
      <c r="R330" s="22">
        <v>4251110003085</v>
      </c>
      <c r="S330" s="23">
        <v>1</v>
      </c>
    </row>
    <row r="331" spans="1:19" ht="99.95" customHeight="1" x14ac:dyDescent="0.25">
      <c r="A331" s="20" t="s">
        <v>520</v>
      </c>
      <c r="B331" s="20" t="s">
        <v>27</v>
      </c>
      <c r="C331" s="20" t="s">
        <v>24</v>
      </c>
      <c r="D331" s="20" t="s">
        <v>521</v>
      </c>
      <c r="E331" s="20" t="s">
        <v>29</v>
      </c>
      <c r="F331" s="20" t="s">
        <v>62</v>
      </c>
      <c r="G331" s="20" t="s">
        <v>53</v>
      </c>
      <c r="H331" s="20" t="s">
        <v>25</v>
      </c>
      <c r="I331" s="21">
        <v>623</v>
      </c>
      <c r="J331" s="20">
        <v>355</v>
      </c>
      <c r="K331" s="20" t="s">
        <v>27</v>
      </c>
      <c r="L331" s="20">
        <v>750</v>
      </c>
      <c r="M331" s="20" t="s">
        <v>27</v>
      </c>
      <c r="N331" s="20" t="s">
        <v>27</v>
      </c>
      <c r="O331" s="20">
        <v>8</v>
      </c>
      <c r="P331" s="20" t="s">
        <v>33</v>
      </c>
      <c r="Q331" s="20">
        <v>40</v>
      </c>
      <c r="R331" s="22">
        <v>4251110042367</v>
      </c>
      <c r="S331" s="23">
        <v>1</v>
      </c>
    </row>
    <row r="332" spans="1:19" ht="99.95" customHeight="1" x14ac:dyDescent="0.25">
      <c r="A332" s="20" t="s">
        <v>522</v>
      </c>
      <c r="B332" s="20" t="s">
        <v>27</v>
      </c>
      <c r="C332" s="20" t="s">
        <v>24</v>
      </c>
      <c r="D332" s="20" t="s">
        <v>521</v>
      </c>
      <c r="E332" s="20" t="s">
        <v>29</v>
      </c>
      <c r="F332" s="20" t="s">
        <v>62</v>
      </c>
      <c r="G332" s="20" t="s">
        <v>53</v>
      </c>
      <c r="H332" s="20" t="s">
        <v>25</v>
      </c>
      <c r="I332" s="21">
        <v>431</v>
      </c>
      <c r="J332" s="20">
        <v>320</v>
      </c>
      <c r="K332" s="20" t="s">
        <v>27</v>
      </c>
      <c r="L332" s="20">
        <v>610</v>
      </c>
      <c r="M332" s="20" t="s">
        <v>27</v>
      </c>
      <c r="N332" s="20" t="s">
        <v>27</v>
      </c>
      <c r="O332" s="20">
        <v>5</v>
      </c>
      <c r="P332" s="20" t="s">
        <v>33</v>
      </c>
      <c r="Q332" s="20">
        <v>40</v>
      </c>
      <c r="R332" s="22">
        <v>4251110062785</v>
      </c>
      <c r="S332" s="23">
        <v>1</v>
      </c>
    </row>
    <row r="333" spans="1:19" ht="99.95" customHeight="1" x14ac:dyDescent="0.25">
      <c r="A333" s="20" t="s">
        <v>523</v>
      </c>
      <c r="B333" s="20" t="s">
        <v>27</v>
      </c>
      <c r="C333" s="20" t="s">
        <v>24</v>
      </c>
      <c r="D333" s="20" t="s">
        <v>521</v>
      </c>
      <c r="E333" s="20" t="s">
        <v>37</v>
      </c>
      <c r="F333" s="20" t="s">
        <v>62</v>
      </c>
      <c r="G333" s="20" t="s">
        <v>53</v>
      </c>
      <c r="H333" s="20" t="s">
        <v>25</v>
      </c>
      <c r="I333" s="21">
        <v>102</v>
      </c>
      <c r="J333" s="20">
        <v>185</v>
      </c>
      <c r="K333" s="20">
        <v>25</v>
      </c>
      <c r="L333" s="20" t="s">
        <v>27</v>
      </c>
      <c r="M333" s="20">
        <v>130</v>
      </c>
      <c r="N333" s="20">
        <v>260</v>
      </c>
      <c r="O333" s="20">
        <v>1</v>
      </c>
      <c r="P333" s="20" t="s">
        <v>33</v>
      </c>
      <c r="Q333" s="20">
        <v>40</v>
      </c>
      <c r="R333" s="22">
        <v>4251110089058</v>
      </c>
      <c r="S333" s="23">
        <v>1</v>
      </c>
    </row>
    <row r="334" spans="1:19" ht="99.95" customHeight="1" x14ac:dyDescent="0.25">
      <c r="A334" s="20" t="s">
        <v>524</v>
      </c>
      <c r="B334" s="20" t="s">
        <v>27</v>
      </c>
      <c r="C334" s="20" t="s">
        <v>24</v>
      </c>
      <c r="D334" s="20" t="s">
        <v>525</v>
      </c>
      <c r="E334" s="20" t="s">
        <v>29</v>
      </c>
      <c r="F334" s="20" t="s">
        <v>526</v>
      </c>
      <c r="G334" s="20" t="s">
        <v>53</v>
      </c>
      <c r="H334" s="20" t="s">
        <v>25</v>
      </c>
      <c r="I334" s="21">
        <v>627</v>
      </c>
      <c r="J334" s="20">
        <v>225</v>
      </c>
      <c r="K334" s="20" t="s">
        <v>27</v>
      </c>
      <c r="L334" s="20">
        <v>770</v>
      </c>
      <c r="M334" s="20" t="s">
        <v>27</v>
      </c>
      <c r="N334" s="20" t="s">
        <v>27</v>
      </c>
      <c r="O334" s="20">
        <v>8</v>
      </c>
      <c r="P334" s="20" t="s">
        <v>33</v>
      </c>
      <c r="Q334" s="20">
        <v>40</v>
      </c>
      <c r="R334" s="22">
        <v>4251110064734</v>
      </c>
      <c r="S334" s="23">
        <v>1</v>
      </c>
    </row>
    <row r="335" spans="1:19" ht="99.95" customHeight="1" x14ac:dyDescent="0.25">
      <c r="A335" s="20" t="s">
        <v>527</v>
      </c>
      <c r="B335" s="20" t="s">
        <v>27</v>
      </c>
      <c r="C335" s="20" t="s">
        <v>24</v>
      </c>
      <c r="D335" s="20" t="s">
        <v>525</v>
      </c>
      <c r="E335" s="20" t="s">
        <v>29</v>
      </c>
      <c r="F335" s="20" t="s">
        <v>526</v>
      </c>
      <c r="G335" s="20" t="s">
        <v>53</v>
      </c>
      <c r="H335" s="20" t="s">
        <v>25</v>
      </c>
      <c r="I335" s="21">
        <v>462</v>
      </c>
      <c r="J335" s="20">
        <v>210</v>
      </c>
      <c r="K335" s="20" t="s">
        <v>27</v>
      </c>
      <c r="L335" s="20">
        <v>680</v>
      </c>
      <c r="M335" s="20" t="s">
        <v>27</v>
      </c>
      <c r="N335" s="20" t="s">
        <v>27</v>
      </c>
      <c r="O335" s="20">
        <v>6</v>
      </c>
      <c r="P335" s="20" t="s">
        <v>33</v>
      </c>
      <c r="Q335" s="20">
        <v>40</v>
      </c>
      <c r="R335" s="22">
        <v>4251110089485</v>
      </c>
      <c r="S335" s="23">
        <v>1</v>
      </c>
    </row>
    <row r="336" spans="1:19" ht="99.95" customHeight="1" x14ac:dyDescent="0.25">
      <c r="A336" s="20" t="s">
        <v>528</v>
      </c>
      <c r="B336" s="20" t="s">
        <v>27</v>
      </c>
      <c r="C336" s="20" t="s">
        <v>24</v>
      </c>
      <c r="D336" s="20" t="s">
        <v>525</v>
      </c>
      <c r="E336" s="20" t="s">
        <v>37</v>
      </c>
      <c r="F336" s="20" t="s">
        <v>526</v>
      </c>
      <c r="G336" s="20" t="s">
        <v>53</v>
      </c>
      <c r="H336" s="20" t="s">
        <v>25</v>
      </c>
      <c r="I336" s="21">
        <v>84</v>
      </c>
      <c r="J336" s="20">
        <v>190</v>
      </c>
      <c r="K336" s="20">
        <v>25</v>
      </c>
      <c r="L336" s="20" t="s">
        <v>27</v>
      </c>
      <c r="M336" s="20">
        <v>110</v>
      </c>
      <c r="N336" s="20">
        <v>210</v>
      </c>
      <c r="O336" s="20">
        <v>1</v>
      </c>
      <c r="P336" s="20" t="s">
        <v>33</v>
      </c>
      <c r="Q336" s="20">
        <v>40</v>
      </c>
      <c r="R336" s="22">
        <v>4251110065700</v>
      </c>
      <c r="S336" s="23">
        <v>1</v>
      </c>
    </row>
    <row r="337" spans="1:19" ht="99.95" customHeight="1" x14ac:dyDescent="0.25">
      <c r="A337" s="20" t="s">
        <v>529</v>
      </c>
      <c r="B337" s="20" t="s">
        <v>27</v>
      </c>
      <c r="C337" s="20" t="s">
        <v>24</v>
      </c>
      <c r="D337" s="20" t="s">
        <v>530</v>
      </c>
      <c r="E337" s="20" t="s">
        <v>29</v>
      </c>
      <c r="F337" s="20" t="s">
        <v>62</v>
      </c>
      <c r="G337" s="20" t="s">
        <v>53</v>
      </c>
      <c r="H337" s="20" t="s">
        <v>25</v>
      </c>
      <c r="I337" s="21">
        <v>441</v>
      </c>
      <c r="J337" s="20">
        <v>475</v>
      </c>
      <c r="K337" s="20" t="s">
        <v>27</v>
      </c>
      <c r="L337" s="20">
        <v>710</v>
      </c>
      <c r="M337" s="20" t="s">
        <v>27</v>
      </c>
      <c r="N337" s="20" t="s">
        <v>27</v>
      </c>
      <c r="O337" s="20">
        <v>8</v>
      </c>
      <c r="P337" s="20" t="s">
        <v>33</v>
      </c>
      <c r="Q337" s="20">
        <v>40</v>
      </c>
      <c r="R337" s="22">
        <v>4251110030166</v>
      </c>
      <c r="S337" s="23">
        <v>1</v>
      </c>
    </row>
    <row r="338" spans="1:19" ht="99.95" customHeight="1" x14ac:dyDescent="0.25">
      <c r="A338" s="20" t="s">
        <v>531</v>
      </c>
      <c r="B338" s="20" t="s">
        <v>27</v>
      </c>
      <c r="C338" s="20" t="s">
        <v>24</v>
      </c>
      <c r="D338" s="20" t="s">
        <v>530</v>
      </c>
      <c r="E338" s="20" t="s">
        <v>29</v>
      </c>
      <c r="F338" s="20" t="s">
        <v>62</v>
      </c>
      <c r="G338" s="20" t="s">
        <v>53</v>
      </c>
      <c r="H338" s="20" t="s">
        <v>25</v>
      </c>
      <c r="I338" s="21">
        <v>312</v>
      </c>
      <c r="J338" s="20">
        <v>475</v>
      </c>
      <c r="K338" s="20" t="s">
        <v>27</v>
      </c>
      <c r="L338" s="20">
        <v>560</v>
      </c>
      <c r="M338" s="20" t="s">
        <v>27</v>
      </c>
      <c r="N338" s="20" t="s">
        <v>27</v>
      </c>
      <c r="O338" s="20">
        <v>5</v>
      </c>
      <c r="P338" s="20" t="s">
        <v>33</v>
      </c>
      <c r="Q338" s="20">
        <v>40</v>
      </c>
      <c r="R338" s="22">
        <v>4251110036373</v>
      </c>
      <c r="S338" s="23">
        <v>1</v>
      </c>
    </row>
    <row r="339" spans="1:19" ht="99.95" customHeight="1" x14ac:dyDescent="0.25">
      <c r="A339" s="20" t="s">
        <v>532</v>
      </c>
      <c r="B339" s="20" t="s">
        <v>533</v>
      </c>
      <c r="C339" s="20" t="s">
        <v>24</v>
      </c>
      <c r="D339" s="20" t="s">
        <v>534</v>
      </c>
      <c r="E339" s="20" t="s">
        <v>46</v>
      </c>
      <c r="F339" s="20" t="s">
        <v>62</v>
      </c>
      <c r="G339" s="20" t="s">
        <v>53</v>
      </c>
      <c r="H339" s="20" t="s">
        <v>25</v>
      </c>
      <c r="I339" s="21">
        <v>319</v>
      </c>
      <c r="J339" s="20">
        <v>150</v>
      </c>
      <c r="K339" s="20" t="s">
        <v>27</v>
      </c>
      <c r="L339" s="20" t="s">
        <v>27</v>
      </c>
      <c r="M339" s="20">
        <v>560</v>
      </c>
      <c r="N339" s="20">
        <v>120</v>
      </c>
      <c r="O339" s="20">
        <v>3</v>
      </c>
      <c r="P339" s="20" t="s">
        <v>33</v>
      </c>
      <c r="Q339" s="20">
        <v>40</v>
      </c>
      <c r="R339" s="22">
        <v>4251110010397</v>
      </c>
      <c r="S339" s="23">
        <v>1</v>
      </c>
    </row>
    <row r="340" spans="1:19" ht="99.95" customHeight="1" x14ac:dyDescent="0.25">
      <c r="A340" s="20" t="s">
        <v>535</v>
      </c>
      <c r="B340" s="20" t="s">
        <v>536</v>
      </c>
      <c r="C340" s="20" t="s">
        <v>24</v>
      </c>
      <c r="D340" s="20" t="s">
        <v>534</v>
      </c>
      <c r="E340" s="20" t="s">
        <v>46</v>
      </c>
      <c r="F340" s="20" t="s">
        <v>62</v>
      </c>
      <c r="G340" s="20" t="s">
        <v>53</v>
      </c>
      <c r="H340" s="20" t="s">
        <v>25</v>
      </c>
      <c r="I340" s="21">
        <v>112</v>
      </c>
      <c r="J340" s="20">
        <v>150</v>
      </c>
      <c r="K340" s="20" t="s">
        <v>27</v>
      </c>
      <c r="L340" s="20">
        <v>120</v>
      </c>
      <c r="M340" s="20" t="s">
        <v>27</v>
      </c>
      <c r="N340" s="20" t="s">
        <v>27</v>
      </c>
      <c r="O340" s="20">
        <v>1</v>
      </c>
      <c r="P340" s="20" t="s">
        <v>33</v>
      </c>
      <c r="Q340" s="20">
        <v>40</v>
      </c>
      <c r="R340" s="22">
        <v>4251110010380</v>
      </c>
      <c r="S340" s="23">
        <v>1</v>
      </c>
    </row>
    <row r="341" spans="1:19" ht="99.95" customHeight="1" x14ac:dyDescent="0.25">
      <c r="A341" s="20" t="s">
        <v>537</v>
      </c>
      <c r="B341" s="20" t="s">
        <v>27</v>
      </c>
      <c r="C341" s="20" t="s">
        <v>24</v>
      </c>
      <c r="D341" s="20" t="s">
        <v>538</v>
      </c>
      <c r="E341" s="20" t="s">
        <v>29</v>
      </c>
      <c r="F341" s="20" t="s">
        <v>96</v>
      </c>
      <c r="G341" s="20" t="s">
        <v>53</v>
      </c>
      <c r="H341" s="20" t="s">
        <v>25</v>
      </c>
      <c r="I341" s="21">
        <v>774</v>
      </c>
      <c r="J341" s="20">
        <v>465</v>
      </c>
      <c r="K341" s="20" t="s">
        <v>27</v>
      </c>
      <c r="L341" s="20">
        <v>750</v>
      </c>
      <c r="M341" s="20" t="s">
        <v>27</v>
      </c>
      <c r="N341" s="20" t="s">
        <v>27</v>
      </c>
      <c r="O341" s="20">
        <v>8</v>
      </c>
      <c r="P341" s="20" t="s">
        <v>33</v>
      </c>
      <c r="Q341" s="20">
        <v>60</v>
      </c>
      <c r="R341" s="22">
        <v>4251110061856</v>
      </c>
      <c r="S341" s="23">
        <v>1</v>
      </c>
    </row>
    <row r="342" spans="1:19" ht="99.95" customHeight="1" x14ac:dyDescent="0.25">
      <c r="A342" s="20" t="s">
        <v>539</v>
      </c>
      <c r="B342" s="20" t="s">
        <v>27</v>
      </c>
      <c r="C342" s="20" t="s">
        <v>24</v>
      </c>
      <c r="D342" s="20" t="s">
        <v>538</v>
      </c>
      <c r="E342" s="20" t="s">
        <v>29</v>
      </c>
      <c r="F342" s="20" t="s">
        <v>96</v>
      </c>
      <c r="G342" s="20" t="s">
        <v>53</v>
      </c>
      <c r="H342" s="20" t="s">
        <v>25</v>
      </c>
      <c r="I342" s="21">
        <v>588</v>
      </c>
      <c r="J342" s="20">
        <v>390</v>
      </c>
      <c r="K342" s="20" t="s">
        <v>27</v>
      </c>
      <c r="L342" s="20">
        <v>580</v>
      </c>
      <c r="M342" s="20" t="s">
        <v>27</v>
      </c>
      <c r="N342" s="20" t="s">
        <v>27</v>
      </c>
      <c r="O342" s="20">
        <v>5</v>
      </c>
      <c r="P342" s="20" t="s">
        <v>33</v>
      </c>
      <c r="Q342" s="20">
        <v>60</v>
      </c>
      <c r="R342" s="22">
        <v>4251110031859</v>
      </c>
      <c r="S342" s="23">
        <v>1</v>
      </c>
    </row>
    <row r="343" spans="1:19" ht="99.95" customHeight="1" x14ac:dyDescent="0.25">
      <c r="A343" s="20" t="s">
        <v>540</v>
      </c>
      <c r="B343" s="20" t="s">
        <v>27</v>
      </c>
      <c r="C343" s="20" t="s">
        <v>24</v>
      </c>
      <c r="D343" s="20" t="s">
        <v>538</v>
      </c>
      <c r="E343" s="20" t="s">
        <v>207</v>
      </c>
      <c r="F343" s="20" t="s">
        <v>62</v>
      </c>
      <c r="G343" s="20" t="s">
        <v>53</v>
      </c>
      <c r="H343" s="20" t="s">
        <v>25</v>
      </c>
      <c r="I343" s="21">
        <v>756</v>
      </c>
      <c r="J343" s="20">
        <v>290</v>
      </c>
      <c r="K343" s="20" t="s">
        <v>27</v>
      </c>
      <c r="L343" s="20">
        <v>752</v>
      </c>
      <c r="M343" s="20" t="s">
        <v>27</v>
      </c>
      <c r="N343" s="20" t="s">
        <v>27</v>
      </c>
      <c r="O343" s="20">
        <v>8</v>
      </c>
      <c r="P343" s="20" t="s">
        <v>33</v>
      </c>
      <c r="Q343" s="20">
        <v>60</v>
      </c>
      <c r="R343" s="22">
        <v>4251110063478</v>
      </c>
      <c r="S343" s="23">
        <v>1</v>
      </c>
    </row>
    <row r="344" spans="1:19" ht="99.95" customHeight="1" x14ac:dyDescent="0.25">
      <c r="A344" s="20" t="s">
        <v>541</v>
      </c>
      <c r="B344" s="20" t="s">
        <v>27</v>
      </c>
      <c r="C344" s="20" t="s">
        <v>24</v>
      </c>
      <c r="D344" s="20" t="s">
        <v>538</v>
      </c>
      <c r="E344" s="20" t="s">
        <v>207</v>
      </c>
      <c r="F344" s="20" t="s">
        <v>62</v>
      </c>
      <c r="G344" s="20" t="s">
        <v>53</v>
      </c>
      <c r="H344" s="20" t="s">
        <v>25</v>
      </c>
      <c r="I344" s="21">
        <v>504</v>
      </c>
      <c r="J344" s="20">
        <v>212</v>
      </c>
      <c r="K344" s="20" t="s">
        <v>27</v>
      </c>
      <c r="L344" s="20">
        <v>582</v>
      </c>
      <c r="M344" s="20" t="s">
        <v>27</v>
      </c>
      <c r="N344" s="20" t="s">
        <v>27</v>
      </c>
      <c r="O344" s="20">
        <v>5</v>
      </c>
      <c r="P344" s="20" t="s">
        <v>33</v>
      </c>
      <c r="Q344" s="20">
        <v>60</v>
      </c>
      <c r="R344" s="22">
        <v>4251110053226</v>
      </c>
      <c r="S344" s="23">
        <v>1</v>
      </c>
    </row>
    <row r="345" spans="1:19" ht="99.95" customHeight="1" x14ac:dyDescent="0.25">
      <c r="A345" s="20" t="s">
        <v>542</v>
      </c>
      <c r="B345" s="20" t="s">
        <v>27</v>
      </c>
      <c r="C345" s="20" t="s">
        <v>24</v>
      </c>
      <c r="D345" s="20" t="s">
        <v>538</v>
      </c>
      <c r="E345" s="20" t="s">
        <v>37</v>
      </c>
      <c r="F345" s="20" t="s">
        <v>62</v>
      </c>
      <c r="G345" s="20" t="s">
        <v>53</v>
      </c>
      <c r="H345" s="20" t="s">
        <v>25</v>
      </c>
      <c r="I345" s="21">
        <v>102</v>
      </c>
      <c r="J345" s="20">
        <v>120</v>
      </c>
      <c r="K345" s="20">
        <v>25</v>
      </c>
      <c r="L345" s="20" t="s">
        <v>27</v>
      </c>
      <c r="M345" s="20">
        <v>120</v>
      </c>
      <c r="N345" s="20">
        <v>175</v>
      </c>
      <c r="O345" s="20">
        <v>1</v>
      </c>
      <c r="P345" s="20" t="s">
        <v>33</v>
      </c>
      <c r="Q345" s="20">
        <v>60</v>
      </c>
      <c r="R345" s="22">
        <v>4251110071589</v>
      </c>
      <c r="S345" s="23">
        <v>1</v>
      </c>
    </row>
    <row r="346" spans="1:19" ht="99.95" customHeight="1" x14ac:dyDescent="0.25">
      <c r="A346" s="20" t="s">
        <v>543</v>
      </c>
      <c r="B346" s="20" t="s">
        <v>27</v>
      </c>
      <c r="C346" s="20" t="s">
        <v>24</v>
      </c>
      <c r="D346" s="20" t="s">
        <v>538</v>
      </c>
      <c r="E346" s="20" t="s">
        <v>37</v>
      </c>
      <c r="F346" s="20" t="s">
        <v>96</v>
      </c>
      <c r="G346" s="20" t="s">
        <v>53</v>
      </c>
      <c r="H346" s="20" t="s">
        <v>25</v>
      </c>
      <c r="I346" s="21">
        <v>102</v>
      </c>
      <c r="J346" s="20">
        <v>120</v>
      </c>
      <c r="K346" s="20">
        <v>25</v>
      </c>
      <c r="L346" s="20" t="s">
        <v>27</v>
      </c>
      <c r="M346" s="20">
        <v>120</v>
      </c>
      <c r="N346" s="20">
        <v>175</v>
      </c>
      <c r="O346" s="20">
        <v>1</v>
      </c>
      <c r="P346" s="20" t="s">
        <v>33</v>
      </c>
      <c r="Q346" s="20">
        <v>60</v>
      </c>
      <c r="R346" s="22">
        <v>4251110037417</v>
      </c>
      <c r="S346" s="23">
        <v>1</v>
      </c>
    </row>
    <row r="347" spans="1:19" ht="99.95" customHeight="1" x14ac:dyDescent="0.25">
      <c r="A347" s="20" t="s">
        <v>544</v>
      </c>
      <c r="B347" s="20" t="s">
        <v>27</v>
      </c>
      <c r="C347" s="20" t="s">
        <v>24</v>
      </c>
      <c r="D347" s="20" t="s">
        <v>545</v>
      </c>
      <c r="E347" s="20" t="s">
        <v>207</v>
      </c>
      <c r="F347" s="20" t="s">
        <v>139</v>
      </c>
      <c r="G347" s="20" t="s">
        <v>53</v>
      </c>
      <c r="H347" s="20" t="s">
        <v>25</v>
      </c>
      <c r="I347" s="21">
        <v>700</v>
      </c>
      <c r="J347" s="20">
        <v>195</v>
      </c>
      <c r="K347" s="20" t="s">
        <v>27</v>
      </c>
      <c r="L347" s="20">
        <v>730</v>
      </c>
      <c r="M347" s="20" t="s">
        <v>27</v>
      </c>
      <c r="N347" s="20" t="s">
        <v>27</v>
      </c>
      <c r="O347" s="20">
        <v>8</v>
      </c>
      <c r="P347" s="20" t="s">
        <v>63</v>
      </c>
      <c r="Q347" s="20">
        <v>60</v>
      </c>
      <c r="R347" s="22">
        <v>4251110022154</v>
      </c>
      <c r="S347" s="23">
        <v>1</v>
      </c>
    </row>
    <row r="348" spans="1:19" ht="99.95" customHeight="1" x14ac:dyDescent="0.25">
      <c r="A348" s="20" t="s">
        <v>546</v>
      </c>
      <c r="B348" s="20" t="s">
        <v>27</v>
      </c>
      <c r="C348" s="20" t="s">
        <v>24</v>
      </c>
      <c r="D348" s="20" t="s">
        <v>545</v>
      </c>
      <c r="E348" s="20" t="s">
        <v>207</v>
      </c>
      <c r="F348" s="20" t="s">
        <v>139</v>
      </c>
      <c r="G348" s="20" t="s">
        <v>53</v>
      </c>
      <c r="H348" s="20" t="s">
        <v>25</v>
      </c>
      <c r="I348" s="21">
        <v>525</v>
      </c>
      <c r="J348" s="20">
        <v>195</v>
      </c>
      <c r="K348" s="20" t="s">
        <v>27</v>
      </c>
      <c r="L348" s="20">
        <v>630</v>
      </c>
      <c r="M348" s="20" t="s">
        <v>27</v>
      </c>
      <c r="N348" s="20" t="s">
        <v>27</v>
      </c>
      <c r="O348" s="20">
        <v>6</v>
      </c>
      <c r="P348" s="20" t="s">
        <v>63</v>
      </c>
      <c r="Q348" s="20">
        <v>60</v>
      </c>
      <c r="R348" s="22">
        <v>4251110022185</v>
      </c>
      <c r="S348" s="23">
        <v>1</v>
      </c>
    </row>
    <row r="349" spans="1:19" ht="99.95" customHeight="1" x14ac:dyDescent="0.25">
      <c r="A349" s="20" t="s">
        <v>547</v>
      </c>
      <c r="B349" s="20" t="s">
        <v>27</v>
      </c>
      <c r="C349" s="20" t="s">
        <v>24</v>
      </c>
      <c r="D349" s="20" t="s">
        <v>545</v>
      </c>
      <c r="E349" s="20" t="s">
        <v>207</v>
      </c>
      <c r="F349" s="20" t="s">
        <v>139</v>
      </c>
      <c r="G349" s="20" t="s">
        <v>53</v>
      </c>
      <c r="H349" s="20" t="s">
        <v>25</v>
      </c>
      <c r="I349" s="21">
        <v>315</v>
      </c>
      <c r="J349" s="20">
        <v>195</v>
      </c>
      <c r="K349" s="20" t="s">
        <v>27</v>
      </c>
      <c r="L349" s="20">
        <v>630</v>
      </c>
      <c r="M349" s="20" t="s">
        <v>27</v>
      </c>
      <c r="N349" s="20" t="s">
        <v>27</v>
      </c>
      <c r="O349" s="20">
        <v>3</v>
      </c>
      <c r="P349" s="20" t="s">
        <v>63</v>
      </c>
      <c r="Q349" s="20">
        <v>60</v>
      </c>
      <c r="R349" s="22">
        <v>4251110022178</v>
      </c>
      <c r="S349" s="23">
        <v>1</v>
      </c>
    </row>
    <row r="350" spans="1:19" ht="99.95" customHeight="1" x14ac:dyDescent="0.25">
      <c r="A350" s="20" t="s">
        <v>548</v>
      </c>
      <c r="B350" s="20" t="s">
        <v>27</v>
      </c>
      <c r="C350" s="20" t="s">
        <v>24</v>
      </c>
      <c r="D350" s="20" t="s">
        <v>545</v>
      </c>
      <c r="E350" s="20" t="s">
        <v>37</v>
      </c>
      <c r="F350" s="20" t="s">
        <v>139</v>
      </c>
      <c r="G350" s="20" t="s">
        <v>53</v>
      </c>
      <c r="H350" s="20" t="s">
        <v>25</v>
      </c>
      <c r="I350" s="21">
        <v>116</v>
      </c>
      <c r="J350" s="20">
        <v>210</v>
      </c>
      <c r="K350" s="20" t="s">
        <v>27</v>
      </c>
      <c r="L350" s="20" t="s">
        <v>27</v>
      </c>
      <c r="M350" s="20">
        <v>150</v>
      </c>
      <c r="N350" s="20">
        <v>260</v>
      </c>
      <c r="O350" s="20">
        <v>1</v>
      </c>
      <c r="P350" s="20" t="s">
        <v>63</v>
      </c>
      <c r="Q350" s="20">
        <v>60</v>
      </c>
      <c r="R350" s="22">
        <v>4251110022161</v>
      </c>
      <c r="S350" s="23">
        <v>1</v>
      </c>
    </row>
    <row r="351" spans="1:19" ht="99.95" customHeight="1" x14ac:dyDescent="0.25">
      <c r="A351" s="20" t="s">
        <v>549</v>
      </c>
      <c r="B351" s="20" t="s">
        <v>27</v>
      </c>
      <c r="C351" s="20" t="s">
        <v>24</v>
      </c>
      <c r="D351" s="20" t="s">
        <v>550</v>
      </c>
      <c r="E351" s="20" t="s">
        <v>207</v>
      </c>
      <c r="F351" s="20" t="s">
        <v>62</v>
      </c>
      <c r="G351" s="20" t="s">
        <v>84</v>
      </c>
      <c r="H351" s="20" t="s">
        <v>25</v>
      </c>
      <c r="I351" s="21">
        <v>223</v>
      </c>
      <c r="J351" s="20">
        <v>190</v>
      </c>
      <c r="K351" s="20" t="s">
        <v>27</v>
      </c>
      <c r="L351" s="20">
        <v>620</v>
      </c>
      <c r="M351" s="20" t="s">
        <v>27</v>
      </c>
      <c r="N351" s="20" t="s">
        <v>27</v>
      </c>
      <c r="O351" s="20">
        <v>5</v>
      </c>
      <c r="P351" s="20" t="s">
        <v>33</v>
      </c>
      <c r="Q351" s="20">
        <v>40</v>
      </c>
      <c r="R351" s="22">
        <v>4251110026626</v>
      </c>
      <c r="S351" s="23">
        <v>1</v>
      </c>
    </row>
    <row r="352" spans="1:19" ht="99.95" customHeight="1" x14ac:dyDescent="0.25">
      <c r="A352" s="20" t="s">
        <v>551</v>
      </c>
      <c r="B352" s="20" t="s">
        <v>27</v>
      </c>
      <c r="C352" s="20" t="s">
        <v>24</v>
      </c>
      <c r="D352" s="20" t="s">
        <v>550</v>
      </c>
      <c r="E352" s="20" t="s">
        <v>37</v>
      </c>
      <c r="F352" s="20" t="s">
        <v>62</v>
      </c>
      <c r="G352" s="20" t="s">
        <v>84</v>
      </c>
      <c r="H352" s="20" t="s">
        <v>25</v>
      </c>
      <c r="I352" s="21">
        <v>80</v>
      </c>
      <c r="J352" s="20">
        <v>255</v>
      </c>
      <c r="K352" s="20">
        <v>25</v>
      </c>
      <c r="L352" s="20" t="s">
        <v>27</v>
      </c>
      <c r="M352" s="20">
        <v>130</v>
      </c>
      <c r="N352" s="20">
        <v>155</v>
      </c>
      <c r="O352" s="20">
        <v>1</v>
      </c>
      <c r="P352" s="20" t="s">
        <v>33</v>
      </c>
      <c r="Q352" s="20">
        <v>40</v>
      </c>
      <c r="R352" s="22">
        <v>4251110026640</v>
      </c>
      <c r="S352" s="23">
        <v>1</v>
      </c>
    </row>
    <row r="353" spans="1:19" ht="99.95" customHeight="1" x14ac:dyDescent="0.25">
      <c r="A353" s="20" t="s">
        <v>552</v>
      </c>
      <c r="B353" s="20" t="s">
        <v>27</v>
      </c>
      <c r="C353" s="20" t="s">
        <v>24</v>
      </c>
      <c r="D353" s="20" t="s">
        <v>553</v>
      </c>
      <c r="E353" s="20" t="s">
        <v>207</v>
      </c>
      <c r="F353" s="20" t="s">
        <v>96</v>
      </c>
      <c r="G353" s="20" t="s">
        <v>53</v>
      </c>
      <c r="H353" s="20" t="s">
        <v>25</v>
      </c>
      <c r="I353" s="21">
        <v>770</v>
      </c>
      <c r="J353" s="20">
        <v>295</v>
      </c>
      <c r="K353" s="20" t="s">
        <v>27</v>
      </c>
      <c r="L353" s="20">
        <v>750</v>
      </c>
      <c r="M353" s="20" t="s">
        <v>27</v>
      </c>
      <c r="N353" s="20" t="s">
        <v>27</v>
      </c>
      <c r="O353" s="20">
        <v>8</v>
      </c>
      <c r="P353" s="20" t="s">
        <v>33</v>
      </c>
      <c r="Q353" s="20">
        <v>40</v>
      </c>
      <c r="R353" s="22">
        <v>4251110088662</v>
      </c>
      <c r="S353" s="23">
        <v>1</v>
      </c>
    </row>
    <row r="354" spans="1:19" ht="99.95" customHeight="1" x14ac:dyDescent="0.25">
      <c r="A354" s="20" t="s">
        <v>554</v>
      </c>
      <c r="B354" s="20" t="s">
        <v>27</v>
      </c>
      <c r="C354" s="20" t="s">
        <v>24</v>
      </c>
      <c r="D354" s="20" t="s">
        <v>553</v>
      </c>
      <c r="E354" s="20" t="s">
        <v>207</v>
      </c>
      <c r="F354" s="20" t="s">
        <v>96</v>
      </c>
      <c r="G354" s="20" t="s">
        <v>53</v>
      </c>
      <c r="H354" s="20" t="s">
        <v>25</v>
      </c>
      <c r="I354" s="21">
        <v>518</v>
      </c>
      <c r="J354" s="20">
        <v>280</v>
      </c>
      <c r="K354" s="20" t="s">
        <v>27</v>
      </c>
      <c r="L354" s="20">
        <v>610</v>
      </c>
      <c r="M354" s="20" t="s">
        <v>27</v>
      </c>
      <c r="N354" s="20" t="s">
        <v>27</v>
      </c>
      <c r="O354" s="20">
        <v>5</v>
      </c>
      <c r="P354" s="20" t="s">
        <v>33</v>
      </c>
      <c r="Q354" s="20">
        <v>40</v>
      </c>
      <c r="R354" s="22">
        <v>4251110060880</v>
      </c>
      <c r="S354" s="23">
        <v>1</v>
      </c>
    </row>
    <row r="355" spans="1:19" ht="99.95" customHeight="1" x14ac:dyDescent="0.25">
      <c r="A355" s="20" t="s">
        <v>555</v>
      </c>
      <c r="B355" s="20" t="s">
        <v>27</v>
      </c>
      <c r="C355" s="20" t="s">
        <v>24</v>
      </c>
      <c r="D355" s="20" t="s">
        <v>553</v>
      </c>
      <c r="E355" s="20" t="s">
        <v>207</v>
      </c>
      <c r="F355" s="20" t="s">
        <v>96</v>
      </c>
      <c r="G355" s="20" t="s">
        <v>53</v>
      </c>
      <c r="H355" s="20" t="s">
        <v>25</v>
      </c>
      <c r="I355" s="21">
        <v>333</v>
      </c>
      <c r="J355" s="20">
        <v>270</v>
      </c>
      <c r="K355" s="20" t="s">
        <v>27</v>
      </c>
      <c r="L355" s="20">
        <v>540</v>
      </c>
      <c r="M355" s="20" t="s">
        <v>27</v>
      </c>
      <c r="N355" s="20" t="s">
        <v>27</v>
      </c>
      <c r="O355" s="20">
        <v>3</v>
      </c>
      <c r="P355" s="20" t="s">
        <v>33</v>
      </c>
      <c r="Q355" s="20">
        <v>40</v>
      </c>
      <c r="R355" s="22">
        <v>4251110071053</v>
      </c>
      <c r="S355" s="23">
        <v>1</v>
      </c>
    </row>
    <row r="356" spans="1:19" ht="99.95" customHeight="1" x14ac:dyDescent="0.25">
      <c r="A356" s="20" t="s">
        <v>556</v>
      </c>
      <c r="B356" s="20" t="s">
        <v>27</v>
      </c>
      <c r="C356" s="20" t="s">
        <v>24</v>
      </c>
      <c r="D356" s="20" t="s">
        <v>553</v>
      </c>
      <c r="E356" s="20" t="s">
        <v>37</v>
      </c>
      <c r="F356" s="20" t="s">
        <v>96</v>
      </c>
      <c r="G356" s="20" t="s">
        <v>53</v>
      </c>
      <c r="H356" s="20" t="s">
        <v>25</v>
      </c>
      <c r="I356" s="21">
        <v>130</v>
      </c>
      <c r="J356" s="20">
        <v>210</v>
      </c>
      <c r="K356" s="20">
        <v>25</v>
      </c>
      <c r="L356" s="20" t="s">
        <v>27</v>
      </c>
      <c r="M356" s="20">
        <v>140</v>
      </c>
      <c r="N356" s="20">
        <v>250</v>
      </c>
      <c r="O356" s="20">
        <v>1</v>
      </c>
      <c r="P356" s="20" t="s">
        <v>33</v>
      </c>
      <c r="Q356" s="20">
        <v>40</v>
      </c>
      <c r="R356" s="22">
        <v>4251110037363</v>
      </c>
      <c r="S356" s="23">
        <v>1</v>
      </c>
    </row>
    <row r="357" spans="1:19" ht="99.95" customHeight="1" x14ac:dyDescent="0.25">
      <c r="A357" s="20" t="s">
        <v>557</v>
      </c>
      <c r="B357" s="20" t="s">
        <v>27</v>
      </c>
      <c r="C357" s="20" t="s">
        <v>24</v>
      </c>
      <c r="D357" s="20" t="s">
        <v>558</v>
      </c>
      <c r="E357" s="20" t="s">
        <v>46</v>
      </c>
      <c r="F357" s="20" t="s">
        <v>62</v>
      </c>
      <c r="G357" s="20" t="s">
        <v>53</v>
      </c>
      <c r="H357" s="20" t="s">
        <v>25</v>
      </c>
      <c r="I357" s="21">
        <v>459</v>
      </c>
      <c r="J357" s="20">
        <v>160</v>
      </c>
      <c r="K357" s="20" t="s">
        <v>27</v>
      </c>
      <c r="L357" s="20">
        <v>600</v>
      </c>
      <c r="M357" s="20" t="s">
        <v>27</v>
      </c>
      <c r="N357" s="20" t="s">
        <v>27</v>
      </c>
      <c r="O357" s="20">
        <v>5</v>
      </c>
      <c r="P357" s="20" t="s">
        <v>63</v>
      </c>
      <c r="Q357" s="20">
        <v>60</v>
      </c>
      <c r="R357" s="22">
        <v>4251110092287</v>
      </c>
      <c r="S357" s="23">
        <v>1</v>
      </c>
    </row>
    <row r="358" spans="1:19" ht="99.95" customHeight="1" x14ac:dyDescent="0.25">
      <c r="A358" s="20" t="s">
        <v>559</v>
      </c>
      <c r="B358" s="20" t="s">
        <v>27</v>
      </c>
      <c r="C358" s="20" t="s">
        <v>24</v>
      </c>
      <c r="D358" s="20" t="s">
        <v>558</v>
      </c>
      <c r="E358" s="20" t="s">
        <v>46</v>
      </c>
      <c r="F358" s="20" t="s">
        <v>62</v>
      </c>
      <c r="G358" s="20" t="s">
        <v>53</v>
      </c>
      <c r="H358" s="20" t="s">
        <v>25</v>
      </c>
      <c r="I358" s="21">
        <v>287</v>
      </c>
      <c r="J358" s="20">
        <v>160</v>
      </c>
      <c r="K358" s="20" t="s">
        <v>27</v>
      </c>
      <c r="L358" s="20">
        <v>500</v>
      </c>
      <c r="M358" s="20" t="s">
        <v>27</v>
      </c>
      <c r="N358" s="20" t="s">
        <v>27</v>
      </c>
      <c r="O358" s="20">
        <v>3</v>
      </c>
      <c r="P358" s="20" t="s">
        <v>63</v>
      </c>
      <c r="Q358" s="20">
        <v>60</v>
      </c>
      <c r="R358" s="22">
        <v>4251110065588</v>
      </c>
      <c r="S358" s="23">
        <v>1</v>
      </c>
    </row>
    <row r="359" spans="1:19" ht="99.95" customHeight="1" x14ac:dyDescent="0.25">
      <c r="A359" s="20" t="s">
        <v>560</v>
      </c>
      <c r="B359" s="20" t="s">
        <v>27</v>
      </c>
      <c r="C359" s="20" t="s">
        <v>24</v>
      </c>
      <c r="D359" s="20" t="s">
        <v>558</v>
      </c>
      <c r="E359" s="20" t="s">
        <v>46</v>
      </c>
      <c r="F359" s="20" t="s">
        <v>62</v>
      </c>
      <c r="G359" s="20" t="s">
        <v>53</v>
      </c>
      <c r="H359" s="20" t="s">
        <v>25</v>
      </c>
      <c r="I359" s="21">
        <v>378</v>
      </c>
      <c r="J359" s="20">
        <v>160</v>
      </c>
      <c r="K359" s="20" t="s">
        <v>27</v>
      </c>
      <c r="L359" s="20" t="s">
        <v>27</v>
      </c>
      <c r="M359" s="20">
        <v>750</v>
      </c>
      <c r="N359" s="20">
        <v>500</v>
      </c>
      <c r="O359" s="20">
        <v>4</v>
      </c>
      <c r="P359" s="20" t="s">
        <v>63</v>
      </c>
      <c r="Q359" s="20">
        <v>60</v>
      </c>
      <c r="R359" s="22">
        <v>4251110065656</v>
      </c>
      <c r="S359" s="23">
        <v>1</v>
      </c>
    </row>
    <row r="360" spans="1:19" ht="99.95" customHeight="1" x14ac:dyDescent="0.25">
      <c r="A360" s="20" t="s">
        <v>561</v>
      </c>
      <c r="B360" s="20" t="s">
        <v>27</v>
      </c>
      <c r="C360" s="20" t="s">
        <v>24</v>
      </c>
      <c r="D360" s="20" t="s">
        <v>562</v>
      </c>
      <c r="E360" s="20" t="s">
        <v>29</v>
      </c>
      <c r="F360" s="20" t="s">
        <v>139</v>
      </c>
      <c r="G360" s="20" t="s">
        <v>84</v>
      </c>
      <c r="H360" s="20" t="s">
        <v>25</v>
      </c>
      <c r="I360" s="21">
        <v>641</v>
      </c>
      <c r="J360" s="20">
        <v>530</v>
      </c>
      <c r="K360" s="20" t="s">
        <v>27</v>
      </c>
      <c r="L360" s="20">
        <v>620</v>
      </c>
      <c r="M360" s="20" t="s">
        <v>27</v>
      </c>
      <c r="N360" s="20" t="s">
        <v>27</v>
      </c>
      <c r="O360" s="20">
        <v>5</v>
      </c>
      <c r="P360" s="20" t="s">
        <v>33</v>
      </c>
      <c r="Q360" s="20">
        <v>60</v>
      </c>
      <c r="R360" s="22">
        <v>4251110079288</v>
      </c>
      <c r="S360" s="23">
        <v>1</v>
      </c>
    </row>
    <row r="361" spans="1:19" ht="99.95" customHeight="1" x14ac:dyDescent="0.25">
      <c r="A361" s="20" t="s">
        <v>563</v>
      </c>
      <c r="B361" s="20" t="s">
        <v>27</v>
      </c>
      <c r="C361" s="20" t="s">
        <v>24</v>
      </c>
      <c r="D361" s="20" t="s">
        <v>562</v>
      </c>
      <c r="E361" s="20" t="s">
        <v>46</v>
      </c>
      <c r="F361" s="20" t="s">
        <v>139</v>
      </c>
      <c r="G361" s="20" t="s">
        <v>53</v>
      </c>
      <c r="H361" s="20" t="s">
        <v>25</v>
      </c>
      <c r="I361" s="21">
        <v>109</v>
      </c>
      <c r="J361" s="20">
        <v>168</v>
      </c>
      <c r="K361" s="20" t="s">
        <v>27</v>
      </c>
      <c r="L361" s="20">
        <v>130</v>
      </c>
      <c r="M361" s="20" t="s">
        <v>27</v>
      </c>
      <c r="N361" s="20" t="s">
        <v>27</v>
      </c>
      <c r="O361" s="20">
        <v>1</v>
      </c>
      <c r="P361" s="20" t="s">
        <v>33</v>
      </c>
      <c r="Q361" s="20">
        <v>60</v>
      </c>
      <c r="R361" s="22">
        <v>4251110074030</v>
      </c>
      <c r="S361" s="23">
        <v>1</v>
      </c>
    </row>
    <row r="362" spans="1:19" ht="99.95" customHeight="1" x14ac:dyDescent="0.25">
      <c r="A362" s="20" t="s">
        <v>564</v>
      </c>
      <c r="B362" s="20" t="s">
        <v>27</v>
      </c>
      <c r="C362" s="20" t="s">
        <v>24</v>
      </c>
      <c r="D362" s="20" t="s">
        <v>565</v>
      </c>
      <c r="E362" s="20" t="s">
        <v>207</v>
      </c>
      <c r="F362" s="20" t="s">
        <v>62</v>
      </c>
      <c r="G362" s="20" t="s">
        <v>84</v>
      </c>
      <c r="H362" s="20" t="s">
        <v>25</v>
      </c>
      <c r="I362" s="21">
        <v>439</v>
      </c>
      <c r="J362" s="20">
        <v>265</v>
      </c>
      <c r="K362" s="20" t="s">
        <v>27</v>
      </c>
      <c r="L362" s="20" t="s">
        <v>27</v>
      </c>
      <c r="M362" s="20">
        <v>810</v>
      </c>
      <c r="N362" s="20">
        <v>390</v>
      </c>
      <c r="O362" s="20">
        <v>5</v>
      </c>
      <c r="P362" s="20" t="s">
        <v>33</v>
      </c>
      <c r="Q362" s="20">
        <v>40</v>
      </c>
      <c r="R362" s="22">
        <v>4251110015545</v>
      </c>
      <c r="S362" s="23">
        <v>1</v>
      </c>
    </row>
    <row r="363" spans="1:19" ht="99.95" customHeight="1" x14ac:dyDescent="0.25">
      <c r="A363" s="20" t="s">
        <v>566</v>
      </c>
      <c r="B363" s="20" t="s">
        <v>27</v>
      </c>
      <c r="C363" s="20" t="s">
        <v>24</v>
      </c>
      <c r="D363" s="20" t="s">
        <v>565</v>
      </c>
      <c r="E363" s="20" t="s">
        <v>207</v>
      </c>
      <c r="F363" s="20" t="s">
        <v>62</v>
      </c>
      <c r="G363" s="20" t="s">
        <v>84</v>
      </c>
      <c r="H363" s="20" t="s">
        <v>25</v>
      </c>
      <c r="I363" s="21">
        <v>238</v>
      </c>
      <c r="J363" s="20">
        <v>265</v>
      </c>
      <c r="K363" s="20" t="s">
        <v>27</v>
      </c>
      <c r="L363" s="20" t="s">
        <v>27</v>
      </c>
      <c r="M363" s="20">
        <v>560</v>
      </c>
      <c r="N363" s="20">
        <v>220</v>
      </c>
      <c r="O363" s="20">
        <v>3</v>
      </c>
      <c r="P363" s="20" t="s">
        <v>33</v>
      </c>
      <c r="Q363" s="20">
        <v>40</v>
      </c>
      <c r="R363" s="22">
        <v>4251110015538</v>
      </c>
      <c r="S363" s="23">
        <v>1</v>
      </c>
    </row>
    <row r="364" spans="1:19" ht="99.95" customHeight="1" x14ac:dyDescent="0.25">
      <c r="A364" s="20" t="s">
        <v>567</v>
      </c>
      <c r="B364" s="20" t="s">
        <v>27</v>
      </c>
      <c r="C364" s="20" t="s">
        <v>24</v>
      </c>
      <c r="D364" s="20" t="s">
        <v>565</v>
      </c>
      <c r="E364" s="20" t="s">
        <v>37</v>
      </c>
      <c r="F364" s="20" t="s">
        <v>62</v>
      </c>
      <c r="G364" s="20" t="s">
        <v>84</v>
      </c>
      <c r="H364" s="20" t="s">
        <v>25</v>
      </c>
      <c r="I364" s="21">
        <v>91</v>
      </c>
      <c r="J364" s="20">
        <v>140</v>
      </c>
      <c r="K364" s="20">
        <v>25</v>
      </c>
      <c r="L364" s="20" t="s">
        <v>27</v>
      </c>
      <c r="M364" s="20">
        <v>115</v>
      </c>
      <c r="N364" s="20">
        <v>180</v>
      </c>
      <c r="O364" s="20">
        <v>1</v>
      </c>
      <c r="P364" s="20" t="s">
        <v>33</v>
      </c>
      <c r="Q364" s="20">
        <v>40</v>
      </c>
      <c r="R364" s="22">
        <v>4251110014708</v>
      </c>
      <c r="S364" s="23">
        <v>1</v>
      </c>
    </row>
    <row r="365" spans="1:19" ht="99.95" customHeight="1" x14ac:dyDescent="0.25">
      <c r="A365" s="20" t="s">
        <v>568</v>
      </c>
      <c r="B365" s="20" t="s">
        <v>27</v>
      </c>
      <c r="C365" s="20" t="s">
        <v>24</v>
      </c>
      <c r="D365" s="20" t="s">
        <v>569</v>
      </c>
      <c r="E365" s="20" t="s">
        <v>29</v>
      </c>
      <c r="F365" s="20" t="s">
        <v>139</v>
      </c>
      <c r="G365" s="20" t="s">
        <v>53</v>
      </c>
      <c r="H365" s="20" t="s">
        <v>25</v>
      </c>
      <c r="I365" s="21">
        <v>879</v>
      </c>
      <c r="J365" s="20">
        <v>405</v>
      </c>
      <c r="K365" s="20" t="s">
        <v>27</v>
      </c>
      <c r="L365" s="20">
        <v>1000</v>
      </c>
      <c r="M365" s="20" t="s">
        <v>27</v>
      </c>
      <c r="N365" s="20" t="s">
        <v>27</v>
      </c>
      <c r="O365" s="20">
        <v>6</v>
      </c>
      <c r="P365" s="20" t="s">
        <v>33</v>
      </c>
      <c r="Q365" s="20">
        <v>40</v>
      </c>
      <c r="R365" s="22">
        <v>4251110017136</v>
      </c>
      <c r="S365" s="23">
        <v>1</v>
      </c>
    </row>
    <row r="366" spans="1:19" ht="99.95" customHeight="1" x14ac:dyDescent="0.25">
      <c r="A366" s="20" t="s">
        <v>570</v>
      </c>
      <c r="B366" s="20" t="s">
        <v>27</v>
      </c>
      <c r="C366" s="20" t="s">
        <v>24</v>
      </c>
      <c r="D366" s="20" t="s">
        <v>569</v>
      </c>
      <c r="E366" s="20" t="s">
        <v>29</v>
      </c>
      <c r="F366" s="20" t="s">
        <v>96</v>
      </c>
      <c r="G366" s="20" t="s">
        <v>53</v>
      </c>
      <c r="H366" s="20" t="s">
        <v>25</v>
      </c>
      <c r="I366" s="21">
        <v>875</v>
      </c>
      <c r="J366" s="20">
        <v>405</v>
      </c>
      <c r="K366" s="20" t="s">
        <v>27</v>
      </c>
      <c r="L366" s="20">
        <v>1000</v>
      </c>
      <c r="M366" s="20" t="s">
        <v>27</v>
      </c>
      <c r="N366" s="20" t="s">
        <v>27</v>
      </c>
      <c r="O366" s="20">
        <v>6</v>
      </c>
      <c r="P366" s="20" t="s">
        <v>33</v>
      </c>
      <c r="Q366" s="20">
        <v>40</v>
      </c>
      <c r="R366" s="22">
        <v>4251110017105</v>
      </c>
      <c r="S366" s="23">
        <v>1</v>
      </c>
    </row>
    <row r="367" spans="1:19" ht="99.95" customHeight="1" x14ac:dyDescent="0.25">
      <c r="A367" s="20" t="s">
        <v>571</v>
      </c>
      <c r="B367" s="20" t="s">
        <v>27</v>
      </c>
      <c r="C367" s="20" t="s">
        <v>24</v>
      </c>
      <c r="D367" s="20" t="s">
        <v>572</v>
      </c>
      <c r="E367" s="20" t="s">
        <v>29</v>
      </c>
      <c r="F367" s="20" t="s">
        <v>139</v>
      </c>
      <c r="G367" s="20" t="s">
        <v>53</v>
      </c>
      <c r="H367" s="20" t="s">
        <v>25</v>
      </c>
      <c r="I367" s="21">
        <v>672</v>
      </c>
      <c r="J367" s="20">
        <v>425</v>
      </c>
      <c r="K367" s="20" t="s">
        <v>27</v>
      </c>
      <c r="L367" s="20">
        <v>731</v>
      </c>
      <c r="M367" s="20" t="s">
        <v>27</v>
      </c>
      <c r="N367" s="20" t="s">
        <v>27</v>
      </c>
      <c r="O367" s="20">
        <v>7</v>
      </c>
      <c r="P367" s="20" t="s">
        <v>33</v>
      </c>
      <c r="Q367" s="20">
        <v>40</v>
      </c>
      <c r="R367" s="22">
        <v>4251110013619</v>
      </c>
      <c r="S367" s="23">
        <v>1</v>
      </c>
    </row>
    <row r="368" spans="1:19" ht="99.95" customHeight="1" x14ac:dyDescent="0.25">
      <c r="A368" s="20" t="s">
        <v>573</v>
      </c>
      <c r="B368" s="20" t="s">
        <v>27</v>
      </c>
      <c r="C368" s="20" t="s">
        <v>24</v>
      </c>
      <c r="D368" s="20" t="s">
        <v>572</v>
      </c>
      <c r="E368" s="20" t="s">
        <v>29</v>
      </c>
      <c r="F368" s="20" t="s">
        <v>96</v>
      </c>
      <c r="G368" s="20" t="s">
        <v>53</v>
      </c>
      <c r="H368" s="20" t="s">
        <v>25</v>
      </c>
      <c r="I368" s="21">
        <v>669</v>
      </c>
      <c r="J368" s="20">
        <v>425</v>
      </c>
      <c r="K368" s="20" t="s">
        <v>27</v>
      </c>
      <c r="L368" s="20">
        <v>731</v>
      </c>
      <c r="M368" s="20" t="s">
        <v>27</v>
      </c>
      <c r="N368" s="20" t="s">
        <v>27</v>
      </c>
      <c r="O368" s="20">
        <v>7</v>
      </c>
      <c r="P368" s="20" t="s">
        <v>33</v>
      </c>
      <c r="Q368" s="20">
        <v>40</v>
      </c>
      <c r="R368" s="22">
        <v>4251110013596</v>
      </c>
      <c r="S368" s="23">
        <v>1</v>
      </c>
    </row>
    <row r="369" spans="1:19" ht="99.95" customHeight="1" x14ac:dyDescent="0.25">
      <c r="A369" s="20" t="s">
        <v>574</v>
      </c>
      <c r="B369" s="20" t="s">
        <v>27</v>
      </c>
      <c r="C369" s="20" t="s">
        <v>24</v>
      </c>
      <c r="D369" s="20" t="s">
        <v>572</v>
      </c>
      <c r="E369" s="20" t="s">
        <v>37</v>
      </c>
      <c r="F369" s="20" t="s">
        <v>139</v>
      </c>
      <c r="G369" s="20" t="s">
        <v>53</v>
      </c>
      <c r="H369" s="20" t="s">
        <v>25</v>
      </c>
      <c r="I369" s="21">
        <v>95</v>
      </c>
      <c r="J369" s="20">
        <v>190</v>
      </c>
      <c r="K369" s="20" t="s">
        <v>27</v>
      </c>
      <c r="L369" s="20" t="s">
        <v>27</v>
      </c>
      <c r="M369" s="20">
        <v>95</v>
      </c>
      <c r="N369" s="20">
        <v>189</v>
      </c>
      <c r="O369" s="20">
        <v>1</v>
      </c>
      <c r="P369" s="20" t="s">
        <v>33</v>
      </c>
      <c r="Q369" s="20">
        <v>40</v>
      </c>
      <c r="R369" s="22">
        <v>4251110013626</v>
      </c>
      <c r="S369" s="23">
        <v>1</v>
      </c>
    </row>
    <row r="370" spans="1:19" ht="99.95" customHeight="1" x14ac:dyDescent="0.25">
      <c r="A370" s="20" t="s">
        <v>575</v>
      </c>
      <c r="B370" s="20" t="s">
        <v>27</v>
      </c>
      <c r="C370" s="20" t="s">
        <v>24</v>
      </c>
      <c r="D370" s="20" t="s">
        <v>572</v>
      </c>
      <c r="E370" s="20" t="s">
        <v>37</v>
      </c>
      <c r="F370" s="20" t="s">
        <v>96</v>
      </c>
      <c r="G370" s="20" t="s">
        <v>53</v>
      </c>
      <c r="H370" s="20" t="s">
        <v>25</v>
      </c>
      <c r="I370" s="21">
        <v>102</v>
      </c>
      <c r="J370" s="20">
        <v>190</v>
      </c>
      <c r="K370" s="20" t="s">
        <v>27</v>
      </c>
      <c r="L370" s="20" t="s">
        <v>27</v>
      </c>
      <c r="M370" s="20">
        <v>95</v>
      </c>
      <c r="N370" s="20">
        <v>189</v>
      </c>
      <c r="O370" s="20">
        <v>1</v>
      </c>
      <c r="P370" s="20" t="s">
        <v>33</v>
      </c>
      <c r="Q370" s="20">
        <v>40</v>
      </c>
      <c r="R370" s="22">
        <v>4251110013602</v>
      </c>
      <c r="S370" s="23">
        <v>1</v>
      </c>
    </row>
    <row r="371" spans="1:19" ht="99.95" customHeight="1" x14ac:dyDescent="0.25">
      <c r="A371" s="20" t="s">
        <v>576</v>
      </c>
      <c r="B371" s="20" t="s">
        <v>27</v>
      </c>
      <c r="C371" s="20" t="s">
        <v>24</v>
      </c>
      <c r="D371" s="20" t="s">
        <v>577</v>
      </c>
      <c r="E371" s="20" t="s">
        <v>29</v>
      </c>
      <c r="F371" s="20" t="s">
        <v>480</v>
      </c>
      <c r="G371" s="20" t="s">
        <v>84</v>
      </c>
      <c r="H371" s="20" t="s">
        <v>25</v>
      </c>
      <c r="I371" s="21">
        <v>597</v>
      </c>
      <c r="J371" s="20">
        <v>630</v>
      </c>
      <c r="K371" s="20" t="s">
        <v>27</v>
      </c>
      <c r="L371" s="20">
        <v>630</v>
      </c>
      <c r="M371" s="20" t="s">
        <v>27</v>
      </c>
      <c r="N371" s="20" t="s">
        <v>27</v>
      </c>
      <c r="O371" s="20">
        <v>5</v>
      </c>
      <c r="P371" s="20" t="s">
        <v>63</v>
      </c>
      <c r="Q371" s="20">
        <v>60</v>
      </c>
      <c r="R371" s="22">
        <v>4251110096209</v>
      </c>
      <c r="S371" s="23">
        <v>1</v>
      </c>
    </row>
    <row r="372" spans="1:19" ht="99.95" customHeight="1" x14ac:dyDescent="0.25">
      <c r="A372" s="20" t="s">
        <v>578</v>
      </c>
      <c r="B372" s="20" t="s">
        <v>27</v>
      </c>
      <c r="C372" s="20" t="s">
        <v>24</v>
      </c>
      <c r="D372" s="20" t="s">
        <v>579</v>
      </c>
      <c r="E372" s="20" t="s">
        <v>207</v>
      </c>
      <c r="F372" s="20" t="s">
        <v>96</v>
      </c>
      <c r="G372" s="20" t="s">
        <v>53</v>
      </c>
      <c r="H372" s="20" t="s">
        <v>25</v>
      </c>
      <c r="I372" s="21">
        <v>336</v>
      </c>
      <c r="J372" s="20">
        <v>280</v>
      </c>
      <c r="K372" s="20" t="s">
        <v>27</v>
      </c>
      <c r="L372" s="20">
        <v>620</v>
      </c>
      <c r="M372" s="20" t="s">
        <v>27</v>
      </c>
      <c r="N372" s="20" t="s">
        <v>27</v>
      </c>
      <c r="O372" s="20">
        <v>5</v>
      </c>
      <c r="P372" s="20" t="s">
        <v>33</v>
      </c>
      <c r="Q372" s="20">
        <v>40</v>
      </c>
      <c r="R372" s="22">
        <v>4251110053486</v>
      </c>
      <c r="S372" s="23">
        <v>1</v>
      </c>
    </row>
    <row r="373" spans="1:19" ht="99.95" customHeight="1" x14ac:dyDescent="0.25">
      <c r="A373" s="20" t="s">
        <v>580</v>
      </c>
      <c r="B373" s="20" t="s">
        <v>27</v>
      </c>
      <c r="C373" s="20" t="s">
        <v>24</v>
      </c>
      <c r="D373" s="20" t="s">
        <v>579</v>
      </c>
      <c r="E373" s="20" t="s">
        <v>207</v>
      </c>
      <c r="F373" s="20" t="s">
        <v>96</v>
      </c>
      <c r="G373" s="20" t="s">
        <v>84</v>
      </c>
      <c r="H373" s="20" t="s">
        <v>25</v>
      </c>
      <c r="I373" s="21">
        <v>219</v>
      </c>
      <c r="J373" s="20">
        <v>280</v>
      </c>
      <c r="K373" s="20" t="s">
        <v>27</v>
      </c>
      <c r="L373" s="20">
        <v>620</v>
      </c>
      <c r="M373" s="20" t="s">
        <v>27</v>
      </c>
      <c r="N373" s="20" t="s">
        <v>27</v>
      </c>
      <c r="O373" s="20">
        <v>3</v>
      </c>
      <c r="P373" s="20" t="s">
        <v>33</v>
      </c>
      <c r="Q373" s="20">
        <v>40</v>
      </c>
      <c r="R373" s="22">
        <v>4251110046174</v>
      </c>
      <c r="S373" s="23">
        <v>1</v>
      </c>
    </row>
    <row r="374" spans="1:19" ht="99.95" customHeight="1" x14ac:dyDescent="0.25">
      <c r="A374" s="20" t="s">
        <v>581</v>
      </c>
      <c r="B374" s="20" t="s">
        <v>27</v>
      </c>
      <c r="C374" s="20" t="s">
        <v>24</v>
      </c>
      <c r="D374" s="20" t="s">
        <v>582</v>
      </c>
      <c r="E374" s="20" t="s">
        <v>207</v>
      </c>
      <c r="F374" s="20" t="s">
        <v>139</v>
      </c>
      <c r="G374" s="20" t="s">
        <v>53</v>
      </c>
      <c r="H374" s="20" t="s">
        <v>25</v>
      </c>
      <c r="I374" s="21">
        <v>494</v>
      </c>
      <c r="J374" s="20">
        <v>368</v>
      </c>
      <c r="K374" s="20" t="s">
        <v>27</v>
      </c>
      <c r="L374" s="20">
        <v>600</v>
      </c>
      <c r="M374" s="20" t="s">
        <v>27</v>
      </c>
      <c r="N374" s="20" t="s">
        <v>27</v>
      </c>
      <c r="O374" s="20">
        <v>5</v>
      </c>
      <c r="P374" s="20" t="s">
        <v>63</v>
      </c>
      <c r="Q374" s="20">
        <v>60</v>
      </c>
      <c r="R374" s="22">
        <v>4251110057934</v>
      </c>
      <c r="S374" s="23">
        <v>1</v>
      </c>
    </row>
    <row r="375" spans="1:19" ht="99.95" customHeight="1" x14ac:dyDescent="0.25">
      <c r="A375" s="20" t="s">
        <v>583</v>
      </c>
      <c r="B375" s="20" t="s">
        <v>27</v>
      </c>
      <c r="C375" s="20" t="s">
        <v>24</v>
      </c>
      <c r="D375" s="20" t="s">
        <v>582</v>
      </c>
      <c r="E375" s="20" t="s">
        <v>207</v>
      </c>
      <c r="F375" s="20" t="s">
        <v>139</v>
      </c>
      <c r="G375" s="20" t="s">
        <v>53</v>
      </c>
      <c r="H375" s="20" t="s">
        <v>25</v>
      </c>
      <c r="I375" s="21">
        <v>322</v>
      </c>
      <c r="J375" s="20">
        <v>368</v>
      </c>
      <c r="K375" s="20" t="s">
        <v>27</v>
      </c>
      <c r="L375" s="20">
        <v>600</v>
      </c>
      <c r="M375" s="20" t="s">
        <v>27</v>
      </c>
      <c r="N375" s="20" t="s">
        <v>27</v>
      </c>
      <c r="O375" s="20">
        <v>3</v>
      </c>
      <c r="P375" s="20" t="s">
        <v>63</v>
      </c>
      <c r="Q375" s="20">
        <v>60</v>
      </c>
      <c r="R375" s="22">
        <v>4251110055695</v>
      </c>
      <c r="S375" s="23">
        <v>1</v>
      </c>
    </row>
    <row r="376" spans="1:19" ht="99.95" customHeight="1" x14ac:dyDescent="0.25">
      <c r="A376" s="20" t="s">
        <v>584</v>
      </c>
      <c r="B376" s="20" t="s">
        <v>27</v>
      </c>
      <c r="C376" s="20" t="s">
        <v>24</v>
      </c>
      <c r="D376" s="20" t="s">
        <v>585</v>
      </c>
      <c r="E376" s="20" t="s">
        <v>46</v>
      </c>
      <c r="F376" s="20" t="s">
        <v>139</v>
      </c>
      <c r="G376" s="20" t="s">
        <v>53</v>
      </c>
      <c r="H376" s="20" t="s">
        <v>25</v>
      </c>
      <c r="I376" s="21">
        <v>147</v>
      </c>
      <c r="J376" s="20">
        <v>335</v>
      </c>
      <c r="K376" s="20" t="s">
        <v>27</v>
      </c>
      <c r="L376" s="20">
        <v>246</v>
      </c>
      <c r="M376" s="20" t="s">
        <v>27</v>
      </c>
      <c r="N376" s="20" t="s">
        <v>27</v>
      </c>
      <c r="O376" s="20">
        <v>1</v>
      </c>
      <c r="P376" s="20" t="s">
        <v>63</v>
      </c>
      <c r="Q376" s="20">
        <v>60</v>
      </c>
      <c r="R376" s="22">
        <v>4251110058054</v>
      </c>
      <c r="S376" s="23">
        <v>1</v>
      </c>
    </row>
    <row r="377" spans="1:19" ht="99.95" customHeight="1" x14ac:dyDescent="0.25">
      <c r="A377" s="20" t="s">
        <v>586</v>
      </c>
      <c r="B377" s="20" t="s">
        <v>27</v>
      </c>
      <c r="C377" s="20" t="s">
        <v>24</v>
      </c>
      <c r="D377" s="20" t="s">
        <v>585</v>
      </c>
      <c r="E377" s="20" t="s">
        <v>46</v>
      </c>
      <c r="F377" s="20" t="s">
        <v>96</v>
      </c>
      <c r="G377" s="20" t="s">
        <v>53</v>
      </c>
      <c r="H377" s="20" t="s">
        <v>25</v>
      </c>
      <c r="I377" s="21">
        <v>147</v>
      </c>
      <c r="J377" s="20">
        <v>335</v>
      </c>
      <c r="K377" s="20" t="s">
        <v>27</v>
      </c>
      <c r="L377" s="20">
        <v>246</v>
      </c>
      <c r="M377" s="20" t="s">
        <v>27</v>
      </c>
      <c r="N377" s="20" t="s">
        <v>27</v>
      </c>
      <c r="O377" s="20">
        <v>1</v>
      </c>
      <c r="P377" s="20" t="s">
        <v>63</v>
      </c>
      <c r="Q377" s="20">
        <v>60</v>
      </c>
      <c r="R377" s="22">
        <v>4251110053509</v>
      </c>
      <c r="S377" s="23">
        <v>1</v>
      </c>
    </row>
    <row r="378" spans="1:19" ht="99.95" customHeight="1" x14ac:dyDescent="0.25">
      <c r="A378" s="20" t="s">
        <v>587</v>
      </c>
      <c r="B378" s="20" t="s">
        <v>27</v>
      </c>
      <c r="C378" s="20" t="s">
        <v>24</v>
      </c>
      <c r="D378" s="20" t="s">
        <v>585</v>
      </c>
      <c r="E378" s="20" t="s">
        <v>46</v>
      </c>
      <c r="F378" s="20" t="s">
        <v>480</v>
      </c>
      <c r="G378" s="20" t="s">
        <v>53</v>
      </c>
      <c r="H378" s="20" t="s">
        <v>25</v>
      </c>
      <c r="I378" s="21">
        <v>147</v>
      </c>
      <c r="J378" s="20">
        <v>335</v>
      </c>
      <c r="K378" s="20" t="s">
        <v>27</v>
      </c>
      <c r="L378" s="20">
        <v>246</v>
      </c>
      <c r="M378" s="20" t="s">
        <v>27</v>
      </c>
      <c r="N378" s="20" t="s">
        <v>27</v>
      </c>
      <c r="O378" s="20">
        <v>1</v>
      </c>
      <c r="P378" s="20" t="s">
        <v>63</v>
      </c>
      <c r="Q378" s="20">
        <v>60</v>
      </c>
      <c r="R378" s="22">
        <v>4251110067414</v>
      </c>
      <c r="S378" s="23">
        <v>1</v>
      </c>
    </row>
    <row r="379" spans="1:19" ht="99.95" customHeight="1" x14ac:dyDescent="0.25">
      <c r="A379" s="20" t="s">
        <v>588</v>
      </c>
      <c r="B379" s="20" t="s">
        <v>27</v>
      </c>
      <c r="C379" s="20" t="s">
        <v>24</v>
      </c>
      <c r="D379" s="20" t="s">
        <v>589</v>
      </c>
      <c r="E379" s="20" t="s">
        <v>193</v>
      </c>
      <c r="F379" s="20" t="s">
        <v>590</v>
      </c>
      <c r="G379" s="20" t="s">
        <v>53</v>
      </c>
      <c r="H379" s="20" t="s">
        <v>25</v>
      </c>
      <c r="I379" s="21">
        <v>966</v>
      </c>
      <c r="J379" s="20">
        <v>1600</v>
      </c>
      <c r="K379" s="20" t="s">
        <v>27</v>
      </c>
      <c r="L379" s="20">
        <v>425</v>
      </c>
      <c r="M379" s="20" t="s">
        <v>27</v>
      </c>
      <c r="N379" s="20" t="s">
        <v>27</v>
      </c>
      <c r="O379" s="20">
        <v>1</v>
      </c>
      <c r="P379" s="20" t="s">
        <v>63</v>
      </c>
      <c r="Q379" s="20">
        <v>40</v>
      </c>
      <c r="R379" s="22" t="s">
        <v>27</v>
      </c>
      <c r="S379" s="23">
        <v>1</v>
      </c>
    </row>
    <row r="380" spans="1:19" ht="99.95" customHeight="1" x14ac:dyDescent="0.25">
      <c r="A380" s="20" t="s">
        <v>591</v>
      </c>
      <c r="B380" s="20" t="s">
        <v>27</v>
      </c>
      <c r="C380" s="20" t="s">
        <v>24</v>
      </c>
      <c r="D380" s="20" t="s">
        <v>592</v>
      </c>
      <c r="E380" s="20" t="s">
        <v>193</v>
      </c>
      <c r="F380" s="20" t="s">
        <v>139</v>
      </c>
      <c r="G380" s="20" t="s">
        <v>53</v>
      </c>
      <c r="H380" s="20" t="s">
        <v>25</v>
      </c>
      <c r="I380" s="21">
        <v>525</v>
      </c>
      <c r="J380" s="20">
        <v>1550</v>
      </c>
      <c r="K380" s="20" t="s">
        <v>27</v>
      </c>
      <c r="L380" s="20">
        <v>480</v>
      </c>
      <c r="M380" s="20" t="s">
        <v>27</v>
      </c>
      <c r="N380" s="20" t="s">
        <v>27</v>
      </c>
      <c r="O380" s="20">
        <v>1</v>
      </c>
      <c r="P380" s="20" t="s">
        <v>63</v>
      </c>
      <c r="Q380" s="20">
        <v>40</v>
      </c>
      <c r="R380" s="22">
        <v>4251110016658</v>
      </c>
      <c r="S380" s="23">
        <v>1</v>
      </c>
    </row>
    <row r="381" spans="1:19" ht="99.95" customHeight="1" x14ac:dyDescent="0.25">
      <c r="A381" s="20" t="s">
        <v>593</v>
      </c>
      <c r="B381" s="20" t="s">
        <v>27</v>
      </c>
      <c r="C381" s="20" t="s">
        <v>24</v>
      </c>
      <c r="D381" s="20" t="s">
        <v>592</v>
      </c>
      <c r="E381" s="20" t="s">
        <v>193</v>
      </c>
      <c r="F381" s="20" t="s">
        <v>96</v>
      </c>
      <c r="G381" s="20" t="s">
        <v>53</v>
      </c>
      <c r="H381" s="20" t="s">
        <v>25</v>
      </c>
      <c r="I381" s="21">
        <v>525</v>
      </c>
      <c r="J381" s="20">
        <v>1550</v>
      </c>
      <c r="K381" s="20" t="s">
        <v>27</v>
      </c>
      <c r="L381" s="20">
        <v>480</v>
      </c>
      <c r="M381" s="20" t="s">
        <v>27</v>
      </c>
      <c r="N381" s="20" t="s">
        <v>27</v>
      </c>
      <c r="O381" s="20">
        <v>1</v>
      </c>
      <c r="P381" s="20" t="s">
        <v>63</v>
      </c>
      <c r="Q381" s="20">
        <v>40</v>
      </c>
      <c r="R381" s="22">
        <v>4251110016641</v>
      </c>
      <c r="S381" s="23">
        <v>1</v>
      </c>
    </row>
    <row r="382" spans="1:19" ht="99.95" customHeight="1" x14ac:dyDescent="0.25">
      <c r="A382" s="20" t="s">
        <v>594</v>
      </c>
      <c r="B382" s="20" t="s">
        <v>27</v>
      </c>
      <c r="C382" s="20" t="s">
        <v>24</v>
      </c>
      <c r="D382" s="20" t="s">
        <v>592</v>
      </c>
      <c r="E382" s="20" t="s">
        <v>193</v>
      </c>
      <c r="F382" s="20" t="s">
        <v>480</v>
      </c>
      <c r="G382" s="20" t="s">
        <v>53</v>
      </c>
      <c r="H382" s="20" t="s">
        <v>25</v>
      </c>
      <c r="I382" s="21">
        <v>525</v>
      </c>
      <c r="J382" s="20">
        <v>1550</v>
      </c>
      <c r="K382" s="20" t="s">
        <v>27</v>
      </c>
      <c r="L382" s="20">
        <v>480</v>
      </c>
      <c r="M382" s="20" t="s">
        <v>27</v>
      </c>
      <c r="N382" s="20" t="s">
        <v>27</v>
      </c>
      <c r="O382" s="20">
        <v>1</v>
      </c>
      <c r="P382" s="20" t="s">
        <v>63</v>
      </c>
      <c r="Q382" s="20">
        <v>40</v>
      </c>
      <c r="R382" s="22">
        <v>4251110016665</v>
      </c>
      <c r="S382" s="23">
        <v>1</v>
      </c>
    </row>
    <row r="383" spans="1:19" ht="99.95" customHeight="1" x14ac:dyDescent="0.25">
      <c r="A383" s="20" t="s">
        <v>595</v>
      </c>
      <c r="B383" s="20" t="s">
        <v>27</v>
      </c>
      <c r="C383" s="20" t="s">
        <v>24</v>
      </c>
      <c r="D383" s="20" t="s">
        <v>596</v>
      </c>
      <c r="E383" s="20" t="s">
        <v>467</v>
      </c>
      <c r="F383" s="20" t="s">
        <v>597</v>
      </c>
      <c r="G383" s="20" t="s">
        <v>53</v>
      </c>
      <c r="H383" s="20" t="s">
        <v>25</v>
      </c>
      <c r="I383" s="21">
        <v>364</v>
      </c>
      <c r="J383" s="20">
        <v>250</v>
      </c>
      <c r="K383" s="20">
        <v>25</v>
      </c>
      <c r="L383" s="20" t="s">
        <v>27</v>
      </c>
      <c r="M383" s="20">
        <v>120</v>
      </c>
      <c r="N383" s="20">
        <v>730</v>
      </c>
      <c r="O383" s="20">
        <v>4</v>
      </c>
      <c r="P383" s="20" t="s">
        <v>33</v>
      </c>
      <c r="Q383" s="20">
        <v>40</v>
      </c>
      <c r="R383" s="22">
        <v>4251110053165</v>
      </c>
      <c r="S383" s="23">
        <v>1</v>
      </c>
    </row>
    <row r="384" spans="1:19" ht="99.95" customHeight="1" x14ac:dyDescent="0.25">
      <c r="A384" s="20" t="s">
        <v>598</v>
      </c>
      <c r="B384" s="20" t="s">
        <v>27</v>
      </c>
      <c r="C384" s="20" t="s">
        <v>24</v>
      </c>
      <c r="D384" s="20" t="s">
        <v>596</v>
      </c>
      <c r="E384" s="20" t="s">
        <v>467</v>
      </c>
      <c r="F384" s="20" t="s">
        <v>597</v>
      </c>
      <c r="G384" s="20" t="s">
        <v>53</v>
      </c>
      <c r="H384" s="20" t="s">
        <v>25</v>
      </c>
      <c r="I384" s="21">
        <v>203</v>
      </c>
      <c r="J384" s="20">
        <v>250</v>
      </c>
      <c r="K384" s="20">
        <v>25</v>
      </c>
      <c r="L384" s="20" t="s">
        <v>27</v>
      </c>
      <c r="M384" s="20">
        <v>100</v>
      </c>
      <c r="N384" s="20">
        <v>360</v>
      </c>
      <c r="O384" s="20">
        <v>2</v>
      </c>
      <c r="P384" s="20" t="s">
        <v>33</v>
      </c>
      <c r="Q384" s="20">
        <v>40</v>
      </c>
      <c r="R384" s="22">
        <v>4251110046020</v>
      </c>
      <c r="S384" s="23">
        <v>1</v>
      </c>
    </row>
    <row r="385" spans="1:19" ht="99.95" customHeight="1" x14ac:dyDescent="0.25">
      <c r="A385" s="20" t="s">
        <v>599</v>
      </c>
      <c r="B385" s="20" t="s">
        <v>27</v>
      </c>
      <c r="C385" s="20" t="s">
        <v>24</v>
      </c>
      <c r="D385" s="20" t="s">
        <v>596</v>
      </c>
      <c r="E385" s="20" t="s">
        <v>467</v>
      </c>
      <c r="F385" s="20" t="s">
        <v>597</v>
      </c>
      <c r="G385" s="20" t="s">
        <v>53</v>
      </c>
      <c r="H385" s="20" t="s">
        <v>25</v>
      </c>
      <c r="I385" s="21">
        <v>95</v>
      </c>
      <c r="J385" s="20">
        <v>150</v>
      </c>
      <c r="K385" s="20">
        <v>25</v>
      </c>
      <c r="L385" s="20" t="s">
        <v>27</v>
      </c>
      <c r="M385" s="20">
        <v>100</v>
      </c>
      <c r="N385" s="20">
        <v>220</v>
      </c>
      <c r="O385" s="20">
        <v>1</v>
      </c>
      <c r="P385" s="20" t="s">
        <v>33</v>
      </c>
      <c r="Q385" s="20">
        <v>40</v>
      </c>
      <c r="R385" s="22">
        <v>4251110055251</v>
      </c>
      <c r="S385" s="23">
        <v>1</v>
      </c>
    </row>
    <row r="386" spans="1:19" ht="99.95" customHeight="1" x14ac:dyDescent="0.25">
      <c r="A386" s="20" t="s">
        <v>600</v>
      </c>
      <c r="B386" s="20" t="s">
        <v>27</v>
      </c>
      <c r="C386" s="20" t="s">
        <v>24</v>
      </c>
      <c r="D386" s="20" t="s">
        <v>601</v>
      </c>
      <c r="E386" s="20" t="s">
        <v>467</v>
      </c>
      <c r="F386" s="20" t="s">
        <v>62</v>
      </c>
      <c r="G386" s="20" t="s">
        <v>53</v>
      </c>
      <c r="H386" s="20" t="s">
        <v>25</v>
      </c>
      <c r="I386" s="21">
        <v>200</v>
      </c>
      <c r="J386" s="20">
        <v>125</v>
      </c>
      <c r="K386" s="20" t="s">
        <v>27</v>
      </c>
      <c r="L386" s="20" t="s">
        <v>27</v>
      </c>
      <c r="M386" s="20">
        <v>460</v>
      </c>
      <c r="N386" s="20">
        <v>143</v>
      </c>
      <c r="O386" s="20">
        <v>3</v>
      </c>
      <c r="P386" s="20" t="s">
        <v>63</v>
      </c>
      <c r="Q386" s="20">
        <v>40</v>
      </c>
      <c r="R386" s="22">
        <v>4251110017006</v>
      </c>
      <c r="S386" s="23">
        <v>1</v>
      </c>
    </row>
    <row r="387" spans="1:19" ht="99.95" customHeight="1" x14ac:dyDescent="0.25">
      <c r="A387" s="20" t="s">
        <v>602</v>
      </c>
      <c r="B387" s="20" t="s">
        <v>27</v>
      </c>
      <c r="C387" s="20" t="s">
        <v>24</v>
      </c>
      <c r="D387" s="20" t="s">
        <v>601</v>
      </c>
      <c r="E387" s="20" t="s">
        <v>467</v>
      </c>
      <c r="F387" s="20" t="s">
        <v>62</v>
      </c>
      <c r="G387" s="20" t="s">
        <v>53</v>
      </c>
      <c r="H387" s="20" t="s">
        <v>25</v>
      </c>
      <c r="I387" s="21">
        <v>147</v>
      </c>
      <c r="J387" s="20">
        <v>125</v>
      </c>
      <c r="K387" s="20" t="s">
        <v>27</v>
      </c>
      <c r="L387" s="20" t="s">
        <v>27</v>
      </c>
      <c r="M387" s="20">
        <v>300</v>
      </c>
      <c r="N387" s="20">
        <v>143</v>
      </c>
      <c r="O387" s="20">
        <v>2</v>
      </c>
      <c r="P387" s="20" t="s">
        <v>63</v>
      </c>
      <c r="Q387" s="20">
        <v>40</v>
      </c>
      <c r="R387" s="22">
        <v>4251110016993</v>
      </c>
      <c r="S387" s="23">
        <v>1</v>
      </c>
    </row>
    <row r="388" spans="1:19" ht="99.95" customHeight="1" x14ac:dyDescent="0.25">
      <c r="A388" s="20" t="s">
        <v>603</v>
      </c>
      <c r="B388" s="20" t="s">
        <v>27</v>
      </c>
      <c r="C388" s="20" t="s">
        <v>24</v>
      </c>
      <c r="D388" s="20" t="s">
        <v>601</v>
      </c>
      <c r="E388" s="20" t="s">
        <v>467</v>
      </c>
      <c r="F388" s="20" t="s">
        <v>62</v>
      </c>
      <c r="G388" s="20" t="s">
        <v>53</v>
      </c>
      <c r="H388" s="20" t="s">
        <v>25</v>
      </c>
      <c r="I388" s="21">
        <v>84</v>
      </c>
      <c r="J388" s="20">
        <v>125</v>
      </c>
      <c r="K388" s="20" t="s">
        <v>27</v>
      </c>
      <c r="L388" s="20" t="s">
        <v>27</v>
      </c>
      <c r="M388" s="20">
        <v>100</v>
      </c>
      <c r="N388" s="20">
        <v>143</v>
      </c>
      <c r="O388" s="20">
        <v>1</v>
      </c>
      <c r="P388" s="20" t="s">
        <v>63</v>
      </c>
      <c r="Q388" s="20">
        <v>40</v>
      </c>
      <c r="R388" s="22">
        <v>4251110016986</v>
      </c>
      <c r="S388" s="23">
        <v>1</v>
      </c>
    </row>
    <row r="389" spans="1:19" x14ac:dyDescent="0.25">
      <c r="A389" s="19" t="s">
        <v>604</v>
      </c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</row>
    <row r="390" spans="1:19" ht="99.95" customHeight="1" x14ac:dyDescent="0.25">
      <c r="A390" s="20" t="s">
        <v>605</v>
      </c>
      <c r="B390" s="20" t="s">
        <v>27</v>
      </c>
      <c r="C390" s="20" t="s">
        <v>604</v>
      </c>
      <c r="D390" s="20" t="s">
        <v>606</v>
      </c>
      <c r="E390" s="20" t="s">
        <v>29</v>
      </c>
      <c r="F390" s="20" t="s">
        <v>44</v>
      </c>
      <c r="G390" s="20" t="s">
        <v>53</v>
      </c>
      <c r="H390" s="20" t="s">
        <v>25</v>
      </c>
      <c r="I390" s="21">
        <v>1012</v>
      </c>
      <c r="J390" s="20">
        <v>335</v>
      </c>
      <c r="K390" s="20" t="s">
        <v>27</v>
      </c>
      <c r="L390" s="20">
        <v>840</v>
      </c>
      <c r="M390" s="20" t="s">
        <v>27</v>
      </c>
      <c r="N390" s="20" t="s">
        <v>27</v>
      </c>
      <c r="O390" s="20">
        <v>7</v>
      </c>
      <c r="P390" s="20" t="s">
        <v>33</v>
      </c>
      <c r="Q390" s="20">
        <v>40</v>
      </c>
      <c r="R390" s="22">
        <v>4251110040912</v>
      </c>
      <c r="S390" s="23">
        <v>1</v>
      </c>
    </row>
    <row r="391" spans="1:19" ht="99.95" customHeight="1" x14ac:dyDescent="0.25">
      <c r="A391" s="20" t="s">
        <v>607</v>
      </c>
      <c r="B391" s="20" t="s">
        <v>27</v>
      </c>
      <c r="C391" s="20" t="s">
        <v>604</v>
      </c>
      <c r="D391" s="20" t="s">
        <v>606</v>
      </c>
      <c r="E391" s="20" t="s">
        <v>37</v>
      </c>
      <c r="F391" s="20" t="s">
        <v>44</v>
      </c>
      <c r="G391" s="20" t="s">
        <v>53</v>
      </c>
      <c r="H391" s="20" t="s">
        <v>25</v>
      </c>
      <c r="I391" s="21">
        <v>158</v>
      </c>
      <c r="J391" s="20">
        <v>335</v>
      </c>
      <c r="K391" s="20">
        <v>25</v>
      </c>
      <c r="L391" s="20" t="s">
        <v>27</v>
      </c>
      <c r="M391" s="20">
        <v>160</v>
      </c>
      <c r="N391" s="20">
        <v>210</v>
      </c>
      <c r="O391" s="20">
        <v>1</v>
      </c>
      <c r="P391" s="20" t="s">
        <v>33</v>
      </c>
      <c r="Q391" s="20">
        <v>40</v>
      </c>
      <c r="R391" s="22">
        <v>4251110048147</v>
      </c>
      <c r="S391" s="23">
        <v>1</v>
      </c>
    </row>
    <row r="392" spans="1:19" ht="99.95" customHeight="1" x14ac:dyDescent="0.25">
      <c r="A392" s="20" t="s">
        <v>608</v>
      </c>
      <c r="B392" s="20" t="s">
        <v>27</v>
      </c>
      <c r="C392" s="20" t="s">
        <v>604</v>
      </c>
      <c r="D392" s="20" t="s">
        <v>606</v>
      </c>
      <c r="E392" s="20" t="s">
        <v>155</v>
      </c>
      <c r="F392" s="20" t="s">
        <v>44</v>
      </c>
      <c r="G392" s="20" t="s">
        <v>53</v>
      </c>
      <c r="H392" s="20" t="s">
        <v>25</v>
      </c>
      <c r="I392" s="21">
        <v>263</v>
      </c>
      <c r="J392" s="20">
        <v>430</v>
      </c>
      <c r="K392" s="20">
        <v>25</v>
      </c>
      <c r="L392" s="20">
        <v>200</v>
      </c>
      <c r="M392" s="20" t="s">
        <v>27</v>
      </c>
      <c r="N392" s="20" t="s">
        <v>27</v>
      </c>
      <c r="O392" s="20">
        <v>1</v>
      </c>
      <c r="P392" s="20" t="s">
        <v>33</v>
      </c>
      <c r="Q392" s="20">
        <v>40</v>
      </c>
      <c r="R392" s="22">
        <v>4251110099408</v>
      </c>
      <c r="S392" s="23">
        <v>1</v>
      </c>
    </row>
    <row r="393" spans="1:19" ht="99.95" customHeight="1" x14ac:dyDescent="0.25">
      <c r="A393" s="20" t="s">
        <v>609</v>
      </c>
      <c r="B393" s="20" t="s">
        <v>27</v>
      </c>
      <c r="C393" s="20" t="s">
        <v>604</v>
      </c>
      <c r="D393" s="20" t="s">
        <v>606</v>
      </c>
      <c r="E393" s="20" t="s">
        <v>29</v>
      </c>
      <c r="F393" s="20" t="s">
        <v>44</v>
      </c>
      <c r="G393" s="20" t="s">
        <v>53</v>
      </c>
      <c r="H393" s="20" t="s">
        <v>25</v>
      </c>
      <c r="I393" s="21">
        <v>777</v>
      </c>
      <c r="J393" s="20">
        <v>335</v>
      </c>
      <c r="K393" s="20" t="s">
        <v>27</v>
      </c>
      <c r="L393" s="20">
        <v>740</v>
      </c>
      <c r="M393" s="20" t="s">
        <v>27</v>
      </c>
      <c r="N393" s="20" t="s">
        <v>27</v>
      </c>
      <c r="O393" s="20">
        <v>5</v>
      </c>
      <c r="P393" s="20" t="s">
        <v>33</v>
      </c>
      <c r="Q393" s="20">
        <v>40</v>
      </c>
      <c r="R393" s="22">
        <v>4251110079547</v>
      </c>
      <c r="S393" s="23">
        <v>1</v>
      </c>
    </row>
    <row r="394" spans="1:19" ht="99.95" customHeight="1" x14ac:dyDescent="0.25">
      <c r="A394" s="20" t="s">
        <v>610</v>
      </c>
      <c r="B394" s="20" t="s">
        <v>27</v>
      </c>
      <c r="C394" s="20" t="s">
        <v>604</v>
      </c>
      <c r="D394" s="20" t="s">
        <v>611</v>
      </c>
      <c r="E394" s="20" t="s">
        <v>29</v>
      </c>
      <c r="F394" s="20" t="s">
        <v>30</v>
      </c>
      <c r="G394" s="20" t="s">
        <v>31</v>
      </c>
      <c r="H394" s="20" t="s">
        <v>25</v>
      </c>
      <c r="I394" s="21">
        <v>375</v>
      </c>
      <c r="J394" s="20">
        <v>490</v>
      </c>
      <c r="K394" s="20" t="s">
        <v>27</v>
      </c>
      <c r="L394" s="20">
        <v>710</v>
      </c>
      <c r="M394" s="20" t="s">
        <v>27</v>
      </c>
      <c r="N394" s="20" t="s">
        <v>27</v>
      </c>
      <c r="O394" s="20">
        <v>3</v>
      </c>
      <c r="P394" s="20" t="s">
        <v>33</v>
      </c>
      <c r="Q394" s="20">
        <v>40</v>
      </c>
      <c r="R394" s="22">
        <v>4251110002170</v>
      </c>
      <c r="S394" s="23" t="s">
        <v>27</v>
      </c>
    </row>
    <row r="395" spans="1:19" ht="99.95" customHeight="1" x14ac:dyDescent="0.25">
      <c r="A395" s="20" t="s">
        <v>612</v>
      </c>
      <c r="B395" s="20" t="s">
        <v>27</v>
      </c>
      <c r="C395" s="20" t="s">
        <v>604</v>
      </c>
      <c r="D395" s="20" t="s">
        <v>611</v>
      </c>
      <c r="E395" s="20" t="s">
        <v>29</v>
      </c>
      <c r="F395" s="20" t="s">
        <v>44</v>
      </c>
      <c r="G395" s="20" t="s">
        <v>31</v>
      </c>
      <c r="H395" s="20" t="s">
        <v>25</v>
      </c>
      <c r="I395" s="21">
        <v>375</v>
      </c>
      <c r="J395" s="20">
        <v>490</v>
      </c>
      <c r="K395" s="20" t="s">
        <v>27</v>
      </c>
      <c r="L395" s="20">
        <v>710</v>
      </c>
      <c r="M395" s="20" t="s">
        <v>27</v>
      </c>
      <c r="N395" s="20" t="s">
        <v>27</v>
      </c>
      <c r="O395" s="20">
        <v>3</v>
      </c>
      <c r="P395" s="20" t="s">
        <v>33</v>
      </c>
      <c r="Q395" s="20">
        <v>40</v>
      </c>
      <c r="R395" s="22">
        <v>4251110029528</v>
      </c>
      <c r="S395" s="23" t="s">
        <v>27</v>
      </c>
    </row>
    <row r="396" spans="1:19" ht="99.95" customHeight="1" x14ac:dyDescent="0.25">
      <c r="A396" s="20" t="s">
        <v>613</v>
      </c>
      <c r="B396" s="20" t="s">
        <v>27</v>
      </c>
      <c r="C396" s="20" t="s">
        <v>604</v>
      </c>
      <c r="D396" s="20" t="s">
        <v>611</v>
      </c>
      <c r="E396" s="20" t="s">
        <v>29</v>
      </c>
      <c r="F396" s="20" t="s">
        <v>30</v>
      </c>
      <c r="G396" s="20" t="s">
        <v>31</v>
      </c>
      <c r="H396" s="20" t="s">
        <v>25</v>
      </c>
      <c r="I396" s="21">
        <v>532</v>
      </c>
      <c r="J396" s="20">
        <v>490</v>
      </c>
      <c r="K396" s="20" t="s">
        <v>27</v>
      </c>
      <c r="L396" s="20">
        <v>710</v>
      </c>
      <c r="M396" s="20" t="s">
        <v>27</v>
      </c>
      <c r="N396" s="20" t="s">
        <v>27</v>
      </c>
      <c r="O396" s="20">
        <v>5</v>
      </c>
      <c r="P396" s="20" t="s">
        <v>33</v>
      </c>
      <c r="Q396" s="20">
        <v>40</v>
      </c>
      <c r="R396" s="22">
        <v>4251110002187</v>
      </c>
      <c r="S396" s="23" t="s">
        <v>27</v>
      </c>
    </row>
    <row r="397" spans="1:19" ht="99.95" customHeight="1" x14ac:dyDescent="0.25">
      <c r="A397" s="20" t="s">
        <v>614</v>
      </c>
      <c r="B397" s="20" t="s">
        <v>27</v>
      </c>
      <c r="C397" s="20" t="s">
        <v>604</v>
      </c>
      <c r="D397" s="20" t="s">
        <v>611</v>
      </c>
      <c r="E397" s="20" t="s">
        <v>29</v>
      </c>
      <c r="F397" s="20" t="s">
        <v>44</v>
      </c>
      <c r="G397" s="20" t="s">
        <v>31</v>
      </c>
      <c r="H397" s="20" t="s">
        <v>25</v>
      </c>
      <c r="I397" s="21">
        <v>532</v>
      </c>
      <c r="J397" s="20">
        <v>490</v>
      </c>
      <c r="K397" s="20" t="s">
        <v>27</v>
      </c>
      <c r="L397" s="20">
        <v>710</v>
      </c>
      <c r="M397" s="20" t="s">
        <v>27</v>
      </c>
      <c r="N397" s="20" t="s">
        <v>27</v>
      </c>
      <c r="O397" s="20">
        <v>5</v>
      </c>
      <c r="P397" s="20" t="s">
        <v>33</v>
      </c>
      <c r="Q397" s="20">
        <v>40</v>
      </c>
      <c r="R397" s="22">
        <v>4251110029542</v>
      </c>
      <c r="S397" s="23" t="s">
        <v>27</v>
      </c>
    </row>
    <row r="398" spans="1:19" ht="99.95" customHeight="1" x14ac:dyDescent="0.25">
      <c r="A398" s="20" t="s">
        <v>615</v>
      </c>
      <c r="B398" s="20" t="s">
        <v>27</v>
      </c>
      <c r="C398" s="20" t="s">
        <v>604</v>
      </c>
      <c r="D398" s="20" t="s">
        <v>611</v>
      </c>
      <c r="E398" s="20" t="s">
        <v>29</v>
      </c>
      <c r="F398" s="20" t="s">
        <v>30</v>
      </c>
      <c r="G398" s="20" t="s">
        <v>31</v>
      </c>
      <c r="H398" s="20" t="s">
        <v>25</v>
      </c>
      <c r="I398" s="21">
        <v>693</v>
      </c>
      <c r="J398" s="20">
        <v>490</v>
      </c>
      <c r="K398" s="20" t="s">
        <v>27</v>
      </c>
      <c r="L398" s="20">
        <v>790</v>
      </c>
      <c r="M398" s="20" t="s">
        <v>27</v>
      </c>
      <c r="N398" s="20" t="s">
        <v>27</v>
      </c>
      <c r="O398" s="20">
        <v>7</v>
      </c>
      <c r="P398" s="20" t="s">
        <v>33</v>
      </c>
      <c r="Q398" s="20">
        <v>40</v>
      </c>
      <c r="R398" s="22">
        <v>4251110002231</v>
      </c>
      <c r="S398" s="23" t="s">
        <v>27</v>
      </c>
    </row>
    <row r="399" spans="1:19" ht="99.95" customHeight="1" x14ac:dyDescent="0.25">
      <c r="A399" s="20" t="s">
        <v>616</v>
      </c>
      <c r="B399" s="20" t="s">
        <v>27</v>
      </c>
      <c r="C399" s="20" t="s">
        <v>604</v>
      </c>
      <c r="D399" s="20" t="s">
        <v>611</v>
      </c>
      <c r="E399" s="20" t="s">
        <v>29</v>
      </c>
      <c r="F399" s="20" t="s">
        <v>44</v>
      </c>
      <c r="G399" s="20" t="s">
        <v>31</v>
      </c>
      <c r="H399" s="20" t="s">
        <v>25</v>
      </c>
      <c r="I399" s="21">
        <v>672</v>
      </c>
      <c r="J399" s="20">
        <v>490</v>
      </c>
      <c r="K399" s="20" t="s">
        <v>27</v>
      </c>
      <c r="L399" s="20">
        <v>790</v>
      </c>
      <c r="M399" s="20" t="s">
        <v>27</v>
      </c>
      <c r="N399" s="20" t="s">
        <v>27</v>
      </c>
      <c r="O399" s="20">
        <v>7</v>
      </c>
      <c r="P399" s="20" t="s">
        <v>33</v>
      </c>
      <c r="Q399" s="20">
        <v>40</v>
      </c>
      <c r="R399" s="22">
        <v>4251110029566</v>
      </c>
      <c r="S399" s="23" t="s">
        <v>27</v>
      </c>
    </row>
    <row r="400" spans="1:19" ht="99.95" customHeight="1" x14ac:dyDescent="0.25">
      <c r="A400" s="20" t="s">
        <v>617</v>
      </c>
      <c r="B400" s="20" t="s">
        <v>27</v>
      </c>
      <c r="C400" s="20" t="s">
        <v>604</v>
      </c>
      <c r="D400" s="20" t="s">
        <v>611</v>
      </c>
      <c r="E400" s="20" t="s">
        <v>155</v>
      </c>
      <c r="F400" s="20" t="s">
        <v>30</v>
      </c>
      <c r="G400" s="20" t="s">
        <v>31</v>
      </c>
      <c r="H400" s="20" t="s">
        <v>25</v>
      </c>
      <c r="I400" s="21">
        <v>294</v>
      </c>
      <c r="J400" s="20">
        <v>440</v>
      </c>
      <c r="K400" s="20" t="s">
        <v>27</v>
      </c>
      <c r="L400" s="20">
        <v>250</v>
      </c>
      <c r="M400" s="20" t="s">
        <v>27</v>
      </c>
      <c r="N400" s="20" t="s">
        <v>27</v>
      </c>
      <c r="O400" s="20">
        <v>1</v>
      </c>
      <c r="P400" s="20" t="s">
        <v>33</v>
      </c>
      <c r="Q400" s="20">
        <v>40</v>
      </c>
      <c r="R400" s="22">
        <v>4251110006598</v>
      </c>
      <c r="S400" s="23" t="s">
        <v>27</v>
      </c>
    </row>
    <row r="401" spans="1:19" ht="99.95" customHeight="1" x14ac:dyDescent="0.25">
      <c r="A401" s="20" t="s">
        <v>618</v>
      </c>
      <c r="B401" s="20" t="s">
        <v>27</v>
      </c>
      <c r="C401" s="20" t="s">
        <v>604</v>
      </c>
      <c r="D401" s="20" t="s">
        <v>611</v>
      </c>
      <c r="E401" s="20" t="s">
        <v>155</v>
      </c>
      <c r="F401" s="20" t="s">
        <v>44</v>
      </c>
      <c r="G401" s="20" t="s">
        <v>31</v>
      </c>
      <c r="H401" s="20" t="s">
        <v>25</v>
      </c>
      <c r="I401" s="21">
        <v>294</v>
      </c>
      <c r="J401" s="20">
        <v>440</v>
      </c>
      <c r="K401" s="20" t="s">
        <v>27</v>
      </c>
      <c r="L401" s="20">
        <v>250</v>
      </c>
      <c r="M401" s="20" t="s">
        <v>27</v>
      </c>
      <c r="N401" s="20" t="s">
        <v>27</v>
      </c>
      <c r="O401" s="20">
        <v>1</v>
      </c>
      <c r="P401" s="20" t="s">
        <v>33</v>
      </c>
      <c r="Q401" s="20">
        <v>40</v>
      </c>
      <c r="R401" s="22">
        <v>4251110029603</v>
      </c>
      <c r="S401" s="23" t="s">
        <v>27</v>
      </c>
    </row>
    <row r="402" spans="1:19" ht="99.95" customHeight="1" x14ac:dyDescent="0.25">
      <c r="A402" s="20" t="s">
        <v>619</v>
      </c>
      <c r="B402" s="20" t="s">
        <v>27</v>
      </c>
      <c r="C402" s="20" t="s">
        <v>604</v>
      </c>
      <c r="D402" s="20" t="s">
        <v>611</v>
      </c>
      <c r="E402" s="20" t="s">
        <v>37</v>
      </c>
      <c r="F402" s="20" t="s">
        <v>30</v>
      </c>
      <c r="G402" s="20" t="s">
        <v>31</v>
      </c>
      <c r="H402" s="20" t="s">
        <v>25</v>
      </c>
      <c r="I402" s="21">
        <v>123</v>
      </c>
      <c r="J402" s="20">
        <v>240</v>
      </c>
      <c r="K402" s="20">
        <v>25</v>
      </c>
      <c r="L402" s="20" t="s">
        <v>27</v>
      </c>
      <c r="M402" s="20">
        <v>150</v>
      </c>
      <c r="N402" s="20">
        <v>265</v>
      </c>
      <c r="O402" s="20">
        <v>1</v>
      </c>
      <c r="P402" s="20" t="s">
        <v>33</v>
      </c>
      <c r="Q402" s="20">
        <v>40</v>
      </c>
      <c r="R402" s="22" t="s">
        <v>27</v>
      </c>
      <c r="S402" s="23" t="s">
        <v>27</v>
      </c>
    </row>
    <row r="403" spans="1:19" ht="99.95" customHeight="1" x14ac:dyDescent="0.25">
      <c r="A403" s="20" t="s">
        <v>620</v>
      </c>
      <c r="B403" s="20" t="s">
        <v>27</v>
      </c>
      <c r="C403" s="20" t="s">
        <v>604</v>
      </c>
      <c r="D403" s="20" t="s">
        <v>611</v>
      </c>
      <c r="E403" s="20" t="s">
        <v>37</v>
      </c>
      <c r="F403" s="20" t="s">
        <v>44</v>
      </c>
      <c r="G403" s="20" t="s">
        <v>31</v>
      </c>
      <c r="H403" s="20" t="s">
        <v>25</v>
      </c>
      <c r="I403" s="21">
        <v>123</v>
      </c>
      <c r="J403" s="20">
        <v>240</v>
      </c>
      <c r="K403" s="20">
        <v>25</v>
      </c>
      <c r="L403" s="20" t="s">
        <v>27</v>
      </c>
      <c r="M403" s="20">
        <v>150</v>
      </c>
      <c r="N403" s="20">
        <v>265</v>
      </c>
      <c r="O403" s="20">
        <v>1</v>
      </c>
      <c r="P403" s="20" t="s">
        <v>33</v>
      </c>
      <c r="Q403" s="20">
        <v>40</v>
      </c>
      <c r="R403" s="22" t="s">
        <v>27</v>
      </c>
      <c r="S403" s="23" t="s">
        <v>27</v>
      </c>
    </row>
    <row r="404" spans="1:19" ht="99.95" customHeight="1" x14ac:dyDescent="0.25">
      <c r="A404" s="20" t="s">
        <v>621</v>
      </c>
      <c r="B404" s="20" t="s">
        <v>27</v>
      </c>
      <c r="C404" s="20" t="s">
        <v>604</v>
      </c>
      <c r="D404" s="20" t="s">
        <v>622</v>
      </c>
      <c r="E404" s="20" t="s">
        <v>29</v>
      </c>
      <c r="F404" s="20" t="s">
        <v>137</v>
      </c>
      <c r="G404" s="20" t="s">
        <v>53</v>
      </c>
      <c r="H404" s="20" t="s">
        <v>25</v>
      </c>
      <c r="I404" s="21">
        <v>1470</v>
      </c>
      <c r="J404" s="20">
        <v>519</v>
      </c>
      <c r="K404" s="20" t="s">
        <v>27</v>
      </c>
      <c r="L404" s="20">
        <v>755</v>
      </c>
      <c r="M404" s="20" t="s">
        <v>27</v>
      </c>
      <c r="N404" s="20" t="s">
        <v>27</v>
      </c>
      <c r="O404" s="20">
        <v>9</v>
      </c>
      <c r="P404" s="20" t="s">
        <v>33</v>
      </c>
      <c r="Q404" s="20">
        <v>40</v>
      </c>
      <c r="R404" s="22">
        <v>4251110078830</v>
      </c>
      <c r="S404" s="23">
        <v>1</v>
      </c>
    </row>
    <row r="405" spans="1:19" ht="99.95" customHeight="1" x14ac:dyDescent="0.25">
      <c r="A405" s="20" t="s">
        <v>623</v>
      </c>
      <c r="B405" s="20" t="s">
        <v>624</v>
      </c>
      <c r="C405" s="20" t="s">
        <v>604</v>
      </c>
      <c r="D405" s="20" t="s">
        <v>622</v>
      </c>
      <c r="E405" s="20" t="s">
        <v>29</v>
      </c>
      <c r="F405" s="20" t="s">
        <v>83</v>
      </c>
      <c r="G405" s="20" t="s">
        <v>84</v>
      </c>
      <c r="H405" s="20" t="s">
        <v>25</v>
      </c>
      <c r="I405" s="21">
        <v>1061</v>
      </c>
      <c r="J405" s="20">
        <v>441</v>
      </c>
      <c r="K405" s="20" t="s">
        <v>27</v>
      </c>
      <c r="L405" s="20">
        <v>592</v>
      </c>
      <c r="M405" s="20" t="s">
        <v>27</v>
      </c>
      <c r="N405" s="20" t="s">
        <v>27</v>
      </c>
      <c r="O405" s="20">
        <v>6</v>
      </c>
      <c r="P405" s="20" t="s">
        <v>33</v>
      </c>
      <c r="Q405" s="20">
        <v>40</v>
      </c>
      <c r="R405" s="22">
        <v>4251110003993</v>
      </c>
      <c r="S405" s="23">
        <v>1</v>
      </c>
    </row>
    <row r="406" spans="1:19" ht="99.95" customHeight="1" x14ac:dyDescent="0.25">
      <c r="A406" s="20" t="s">
        <v>625</v>
      </c>
      <c r="B406" s="20" t="s">
        <v>27</v>
      </c>
      <c r="C406" s="20" t="s">
        <v>604</v>
      </c>
      <c r="D406" s="20" t="s">
        <v>622</v>
      </c>
      <c r="E406" s="20" t="s">
        <v>29</v>
      </c>
      <c r="F406" s="20" t="s">
        <v>137</v>
      </c>
      <c r="G406" s="20" t="s">
        <v>53</v>
      </c>
      <c r="H406" s="20" t="s">
        <v>25</v>
      </c>
      <c r="I406" s="21">
        <v>1120</v>
      </c>
      <c r="J406" s="20">
        <v>441</v>
      </c>
      <c r="K406" s="20" t="s">
        <v>27</v>
      </c>
      <c r="L406" s="20">
        <v>592</v>
      </c>
      <c r="M406" s="20" t="s">
        <v>27</v>
      </c>
      <c r="N406" s="20" t="s">
        <v>27</v>
      </c>
      <c r="O406" s="20">
        <v>6</v>
      </c>
      <c r="P406" s="20" t="s">
        <v>33</v>
      </c>
      <c r="Q406" s="20">
        <v>40</v>
      </c>
      <c r="R406" s="22">
        <v>4251110042138</v>
      </c>
      <c r="S406" s="23">
        <v>1</v>
      </c>
    </row>
    <row r="407" spans="1:19" ht="99.95" customHeight="1" x14ac:dyDescent="0.25">
      <c r="A407" s="20" t="s">
        <v>626</v>
      </c>
      <c r="B407" s="20" t="s">
        <v>27</v>
      </c>
      <c r="C407" s="20" t="s">
        <v>604</v>
      </c>
      <c r="D407" s="20" t="s">
        <v>622</v>
      </c>
      <c r="E407" s="20" t="s">
        <v>29</v>
      </c>
      <c r="F407" s="20" t="s">
        <v>137</v>
      </c>
      <c r="G407" s="20" t="s">
        <v>53</v>
      </c>
      <c r="H407" s="20" t="s">
        <v>25</v>
      </c>
      <c r="I407" s="21">
        <v>851</v>
      </c>
      <c r="J407" s="20">
        <v>391</v>
      </c>
      <c r="K407" s="20" t="s">
        <v>27</v>
      </c>
      <c r="L407" s="20">
        <v>474</v>
      </c>
      <c r="M407" s="20" t="s">
        <v>27</v>
      </c>
      <c r="N407" s="20" t="s">
        <v>27</v>
      </c>
      <c r="O407" s="20">
        <v>4</v>
      </c>
      <c r="P407" s="20" t="s">
        <v>33</v>
      </c>
      <c r="Q407" s="20">
        <v>40</v>
      </c>
      <c r="R407" s="22">
        <v>4251110045061</v>
      </c>
      <c r="S407" s="23">
        <v>1</v>
      </c>
    </row>
    <row r="408" spans="1:19" ht="99.95" customHeight="1" x14ac:dyDescent="0.25">
      <c r="A408" s="20" t="s">
        <v>627</v>
      </c>
      <c r="B408" s="20" t="s">
        <v>628</v>
      </c>
      <c r="C408" s="20" t="s">
        <v>604</v>
      </c>
      <c r="D408" s="20" t="s">
        <v>622</v>
      </c>
      <c r="E408" s="20" t="s">
        <v>29</v>
      </c>
      <c r="F408" s="20" t="s">
        <v>83</v>
      </c>
      <c r="G408" s="20" t="s">
        <v>84</v>
      </c>
      <c r="H408" s="20" t="s">
        <v>25</v>
      </c>
      <c r="I408" s="21">
        <v>851</v>
      </c>
      <c r="J408" s="20">
        <v>391</v>
      </c>
      <c r="K408" s="20" t="s">
        <v>27</v>
      </c>
      <c r="L408" s="20">
        <v>474</v>
      </c>
      <c r="M408" s="20" t="s">
        <v>27</v>
      </c>
      <c r="N408" s="20" t="s">
        <v>27</v>
      </c>
      <c r="O408" s="20">
        <v>4</v>
      </c>
      <c r="P408" s="20" t="s">
        <v>33</v>
      </c>
      <c r="Q408" s="20">
        <v>40</v>
      </c>
      <c r="R408" s="22">
        <v>4251110003986</v>
      </c>
      <c r="S408" s="23">
        <v>1</v>
      </c>
    </row>
    <row r="409" spans="1:19" ht="99.95" customHeight="1" x14ac:dyDescent="0.25">
      <c r="A409" s="20" t="s">
        <v>629</v>
      </c>
      <c r="B409" s="20" t="s">
        <v>630</v>
      </c>
      <c r="C409" s="20" t="s">
        <v>604</v>
      </c>
      <c r="D409" s="20" t="s">
        <v>622</v>
      </c>
      <c r="E409" s="20" t="s">
        <v>207</v>
      </c>
      <c r="F409" s="20" t="s">
        <v>83</v>
      </c>
      <c r="G409" s="20" t="s">
        <v>84</v>
      </c>
      <c r="H409" s="20" t="s">
        <v>25</v>
      </c>
      <c r="I409" s="21">
        <v>1491</v>
      </c>
      <c r="J409" s="20">
        <v>519</v>
      </c>
      <c r="K409" s="20" t="s">
        <v>27</v>
      </c>
      <c r="L409" s="20">
        <v>755</v>
      </c>
      <c r="M409" s="20" t="s">
        <v>27</v>
      </c>
      <c r="N409" s="20" t="s">
        <v>27</v>
      </c>
      <c r="O409" s="20">
        <v>9</v>
      </c>
      <c r="P409" s="20" t="s">
        <v>33</v>
      </c>
      <c r="Q409" s="20">
        <v>40</v>
      </c>
      <c r="R409" s="22">
        <v>4251110004006</v>
      </c>
      <c r="S409" s="23">
        <v>1</v>
      </c>
    </row>
    <row r="410" spans="1:19" ht="99.95" customHeight="1" x14ac:dyDescent="0.25">
      <c r="A410" s="20" t="s">
        <v>631</v>
      </c>
      <c r="B410" s="20" t="s">
        <v>27</v>
      </c>
      <c r="C410" s="20" t="s">
        <v>604</v>
      </c>
      <c r="D410" s="20" t="s">
        <v>622</v>
      </c>
      <c r="E410" s="20" t="s">
        <v>37</v>
      </c>
      <c r="F410" s="20" t="s">
        <v>137</v>
      </c>
      <c r="G410" s="20" t="s">
        <v>53</v>
      </c>
      <c r="H410" s="20" t="s">
        <v>25</v>
      </c>
      <c r="I410" s="21">
        <v>196</v>
      </c>
      <c r="J410" s="20">
        <v>342</v>
      </c>
      <c r="K410" s="20" t="s">
        <v>27</v>
      </c>
      <c r="L410" s="20" t="s">
        <v>27</v>
      </c>
      <c r="M410" s="20">
        <v>200</v>
      </c>
      <c r="N410" s="20">
        <v>255</v>
      </c>
      <c r="O410" s="20">
        <v>2</v>
      </c>
      <c r="P410" s="20" t="s">
        <v>33</v>
      </c>
      <c r="Q410" s="20">
        <v>40</v>
      </c>
      <c r="R410" s="22">
        <v>4251110041025</v>
      </c>
      <c r="S410" s="23">
        <v>1</v>
      </c>
    </row>
    <row r="411" spans="1:19" ht="99.95" customHeight="1" x14ac:dyDescent="0.25">
      <c r="A411" s="20" t="s">
        <v>632</v>
      </c>
      <c r="B411" s="20" t="s">
        <v>633</v>
      </c>
      <c r="C411" s="20" t="s">
        <v>604</v>
      </c>
      <c r="D411" s="20" t="s">
        <v>622</v>
      </c>
      <c r="E411" s="20" t="s">
        <v>37</v>
      </c>
      <c r="F411" s="20" t="s">
        <v>83</v>
      </c>
      <c r="G411" s="20" t="s">
        <v>84</v>
      </c>
      <c r="H411" s="20" t="s">
        <v>25</v>
      </c>
      <c r="I411" s="21">
        <v>196</v>
      </c>
      <c r="J411" s="20">
        <v>342</v>
      </c>
      <c r="K411" s="20" t="s">
        <v>27</v>
      </c>
      <c r="L411" s="20" t="s">
        <v>27</v>
      </c>
      <c r="M411" s="20">
        <v>200</v>
      </c>
      <c r="N411" s="20">
        <v>255</v>
      </c>
      <c r="O411" s="20">
        <v>2</v>
      </c>
      <c r="P411" s="20" t="s">
        <v>33</v>
      </c>
      <c r="Q411" s="20">
        <v>40</v>
      </c>
      <c r="R411" s="22">
        <v>4251110003979</v>
      </c>
      <c r="S411" s="23">
        <v>1</v>
      </c>
    </row>
    <row r="412" spans="1:19" ht="99.95" customHeight="1" x14ac:dyDescent="0.25">
      <c r="A412" s="20" t="s">
        <v>634</v>
      </c>
      <c r="B412" s="20" t="s">
        <v>27</v>
      </c>
      <c r="C412" s="20" t="s">
        <v>604</v>
      </c>
      <c r="D412" s="20" t="s">
        <v>622</v>
      </c>
      <c r="E412" s="20" t="s">
        <v>193</v>
      </c>
      <c r="F412" s="20" t="s">
        <v>83</v>
      </c>
      <c r="G412" s="20" t="s">
        <v>84</v>
      </c>
      <c r="H412" s="20" t="s">
        <v>25</v>
      </c>
      <c r="I412" s="21">
        <v>700</v>
      </c>
      <c r="J412" s="20">
        <v>1551</v>
      </c>
      <c r="K412" s="20" t="s">
        <v>27</v>
      </c>
      <c r="L412" s="20">
        <v>383</v>
      </c>
      <c r="M412" s="20" t="s">
        <v>27</v>
      </c>
      <c r="N412" s="20" t="s">
        <v>27</v>
      </c>
      <c r="O412" s="20">
        <v>4</v>
      </c>
      <c r="P412" s="20" t="s">
        <v>33</v>
      </c>
      <c r="Q412" s="20">
        <v>40</v>
      </c>
      <c r="R412" s="22">
        <v>4251110067506</v>
      </c>
      <c r="S412" s="23">
        <v>1</v>
      </c>
    </row>
    <row r="413" spans="1:19" ht="99.95" customHeight="1" x14ac:dyDescent="0.25">
      <c r="A413" s="20" t="s">
        <v>635</v>
      </c>
      <c r="B413" s="20" t="s">
        <v>636</v>
      </c>
      <c r="C413" s="20" t="s">
        <v>604</v>
      </c>
      <c r="D413" s="20" t="s">
        <v>637</v>
      </c>
      <c r="E413" s="20" t="s">
        <v>29</v>
      </c>
      <c r="F413" s="20" t="s">
        <v>139</v>
      </c>
      <c r="G413" s="20" t="s">
        <v>53</v>
      </c>
      <c r="H413" s="20" t="s">
        <v>25</v>
      </c>
      <c r="I413" s="21">
        <v>1008</v>
      </c>
      <c r="J413" s="20">
        <v>516</v>
      </c>
      <c r="K413" s="20" t="s">
        <v>27</v>
      </c>
      <c r="L413" s="20">
        <v>923</v>
      </c>
      <c r="M413" s="20" t="s">
        <v>27</v>
      </c>
      <c r="N413" s="20" t="s">
        <v>27</v>
      </c>
      <c r="O413" s="20">
        <v>8</v>
      </c>
      <c r="P413" s="20" t="s">
        <v>33</v>
      </c>
      <c r="Q413" s="20">
        <v>40</v>
      </c>
      <c r="R413" s="22">
        <v>4251110010816</v>
      </c>
      <c r="S413" s="23">
        <v>1</v>
      </c>
    </row>
    <row r="414" spans="1:19" ht="99.95" customHeight="1" x14ac:dyDescent="0.25">
      <c r="A414" s="20" t="s">
        <v>638</v>
      </c>
      <c r="B414" s="20" t="s">
        <v>639</v>
      </c>
      <c r="C414" s="20" t="s">
        <v>604</v>
      </c>
      <c r="D414" s="20" t="s">
        <v>637</v>
      </c>
      <c r="E414" s="20" t="s">
        <v>29</v>
      </c>
      <c r="F414" s="20" t="s">
        <v>640</v>
      </c>
      <c r="G414" s="20" t="s">
        <v>53</v>
      </c>
      <c r="H414" s="20" t="s">
        <v>25</v>
      </c>
      <c r="I414" s="21">
        <v>1015</v>
      </c>
      <c r="J414" s="20">
        <v>466</v>
      </c>
      <c r="K414" s="20" t="s">
        <v>27</v>
      </c>
      <c r="L414" s="20">
        <v>737</v>
      </c>
      <c r="M414" s="20" t="s">
        <v>27</v>
      </c>
      <c r="N414" s="20" t="s">
        <v>27</v>
      </c>
      <c r="O414" s="20">
        <v>6</v>
      </c>
      <c r="P414" s="20" t="s">
        <v>33</v>
      </c>
      <c r="Q414" s="20">
        <v>40</v>
      </c>
      <c r="R414" s="22">
        <v>4251110010809</v>
      </c>
      <c r="S414" s="23">
        <v>1</v>
      </c>
    </row>
    <row r="415" spans="1:19" ht="99.95" customHeight="1" x14ac:dyDescent="0.25">
      <c r="A415" s="20" t="s">
        <v>641</v>
      </c>
      <c r="B415" s="20" t="s">
        <v>642</v>
      </c>
      <c r="C415" s="20" t="s">
        <v>604</v>
      </c>
      <c r="D415" s="20" t="s">
        <v>637</v>
      </c>
      <c r="E415" s="20" t="s">
        <v>37</v>
      </c>
      <c r="F415" s="20" t="s">
        <v>640</v>
      </c>
      <c r="G415" s="20" t="s">
        <v>53</v>
      </c>
      <c r="H415" s="20" t="s">
        <v>25</v>
      </c>
      <c r="I415" s="21">
        <v>168</v>
      </c>
      <c r="J415" s="20">
        <v>256</v>
      </c>
      <c r="K415" s="20" t="s">
        <v>27</v>
      </c>
      <c r="L415" s="20" t="s">
        <v>27</v>
      </c>
      <c r="M415" s="20">
        <v>145</v>
      </c>
      <c r="N415" s="20">
        <v>259</v>
      </c>
      <c r="O415" s="20">
        <v>1</v>
      </c>
      <c r="P415" s="20" t="s">
        <v>33</v>
      </c>
      <c r="Q415" s="20">
        <v>40</v>
      </c>
      <c r="R415" s="22">
        <v>4251110010793</v>
      </c>
      <c r="S415" s="23">
        <v>1</v>
      </c>
    </row>
    <row r="416" spans="1:19" ht="99.95" customHeight="1" x14ac:dyDescent="0.25">
      <c r="A416" s="20" t="s">
        <v>643</v>
      </c>
      <c r="B416" s="20" t="s">
        <v>27</v>
      </c>
      <c r="C416" s="20" t="s">
        <v>604</v>
      </c>
      <c r="D416" s="20" t="s">
        <v>644</v>
      </c>
      <c r="E416" s="20" t="s">
        <v>29</v>
      </c>
      <c r="F416" s="20" t="s">
        <v>30</v>
      </c>
      <c r="G416" s="20" t="s">
        <v>84</v>
      </c>
      <c r="H416" s="20" t="s">
        <v>25</v>
      </c>
      <c r="I416" s="21">
        <v>882</v>
      </c>
      <c r="J416" s="20">
        <v>610</v>
      </c>
      <c r="K416" s="20" t="s">
        <v>27</v>
      </c>
      <c r="L416" s="20">
        <v>920</v>
      </c>
      <c r="M416" s="20" t="s">
        <v>27</v>
      </c>
      <c r="N416" s="20" t="s">
        <v>27</v>
      </c>
      <c r="O416" s="20">
        <v>9</v>
      </c>
      <c r="P416" s="20" t="s">
        <v>33</v>
      </c>
      <c r="Q416" s="20">
        <v>40</v>
      </c>
      <c r="R416" s="22">
        <v>4251110080376</v>
      </c>
      <c r="S416" s="23">
        <v>1</v>
      </c>
    </row>
    <row r="417" spans="1:19" ht="99.95" customHeight="1" x14ac:dyDescent="0.25">
      <c r="A417" s="20" t="s">
        <v>645</v>
      </c>
      <c r="B417" s="20" t="s">
        <v>27</v>
      </c>
      <c r="C417" s="20" t="s">
        <v>604</v>
      </c>
      <c r="D417" s="20" t="s">
        <v>644</v>
      </c>
      <c r="E417" s="20" t="s">
        <v>29</v>
      </c>
      <c r="F417" s="20" t="s">
        <v>30</v>
      </c>
      <c r="G417" s="20" t="s">
        <v>84</v>
      </c>
      <c r="H417" s="20" t="s">
        <v>25</v>
      </c>
      <c r="I417" s="21">
        <v>756</v>
      </c>
      <c r="J417" s="20">
        <v>540</v>
      </c>
      <c r="K417" s="20" t="s">
        <v>27</v>
      </c>
      <c r="L417" s="20">
        <v>820</v>
      </c>
      <c r="M417" s="20" t="s">
        <v>27</v>
      </c>
      <c r="N417" s="20" t="s">
        <v>27</v>
      </c>
      <c r="O417" s="20">
        <v>7</v>
      </c>
      <c r="P417" s="20" t="s">
        <v>33</v>
      </c>
      <c r="Q417" s="20">
        <v>40</v>
      </c>
      <c r="R417" s="22">
        <v>4251110087795</v>
      </c>
      <c r="S417" s="23">
        <v>1</v>
      </c>
    </row>
    <row r="418" spans="1:19" ht="99.95" customHeight="1" x14ac:dyDescent="0.25">
      <c r="A418" s="20" t="s">
        <v>646</v>
      </c>
      <c r="B418" s="20" t="s">
        <v>27</v>
      </c>
      <c r="C418" s="20" t="s">
        <v>604</v>
      </c>
      <c r="D418" s="20" t="s">
        <v>644</v>
      </c>
      <c r="E418" s="20" t="s">
        <v>29</v>
      </c>
      <c r="F418" s="20" t="s">
        <v>30</v>
      </c>
      <c r="G418" s="20" t="s">
        <v>53</v>
      </c>
      <c r="H418" s="20" t="s">
        <v>25</v>
      </c>
      <c r="I418" s="21">
        <v>588</v>
      </c>
      <c r="J418" s="20">
        <v>530</v>
      </c>
      <c r="K418" s="20" t="s">
        <v>27</v>
      </c>
      <c r="L418" s="20">
        <v>700</v>
      </c>
      <c r="M418" s="20" t="s">
        <v>27</v>
      </c>
      <c r="N418" s="20" t="s">
        <v>27</v>
      </c>
      <c r="O418" s="20">
        <v>5</v>
      </c>
      <c r="P418" s="20" t="s">
        <v>33</v>
      </c>
      <c r="Q418" s="20">
        <v>40</v>
      </c>
      <c r="R418" s="22">
        <v>4251110085777</v>
      </c>
      <c r="S418" s="23">
        <v>1</v>
      </c>
    </row>
    <row r="419" spans="1:19" ht="99.95" customHeight="1" x14ac:dyDescent="0.25">
      <c r="A419" s="20" t="s">
        <v>647</v>
      </c>
      <c r="B419" s="20" t="s">
        <v>27</v>
      </c>
      <c r="C419" s="20" t="s">
        <v>604</v>
      </c>
      <c r="D419" s="20" t="s">
        <v>644</v>
      </c>
      <c r="E419" s="20" t="s">
        <v>46</v>
      </c>
      <c r="F419" s="20" t="s">
        <v>30</v>
      </c>
      <c r="G419" s="20" t="s">
        <v>53</v>
      </c>
      <c r="H419" s="20" t="s">
        <v>25</v>
      </c>
      <c r="I419" s="21">
        <v>252</v>
      </c>
      <c r="J419" s="20">
        <v>435</v>
      </c>
      <c r="K419" s="20" t="s">
        <v>27</v>
      </c>
      <c r="L419" s="20">
        <v>280</v>
      </c>
      <c r="M419" s="20" t="s">
        <v>27</v>
      </c>
      <c r="N419" s="20" t="s">
        <v>27</v>
      </c>
      <c r="O419" s="20">
        <v>1</v>
      </c>
      <c r="P419" s="20" t="s">
        <v>63</v>
      </c>
      <c r="Q419" s="20">
        <v>60</v>
      </c>
      <c r="R419" s="22">
        <v>4251110043142</v>
      </c>
      <c r="S419" s="23">
        <v>1</v>
      </c>
    </row>
    <row r="420" spans="1:19" ht="99.95" customHeight="1" x14ac:dyDescent="0.25">
      <c r="A420" s="20" t="s">
        <v>648</v>
      </c>
      <c r="B420" s="20" t="s">
        <v>27</v>
      </c>
      <c r="C420" s="20" t="s">
        <v>604</v>
      </c>
      <c r="D420" s="20" t="s">
        <v>644</v>
      </c>
      <c r="E420" s="20" t="s">
        <v>155</v>
      </c>
      <c r="F420" s="20" t="s">
        <v>30</v>
      </c>
      <c r="G420" s="20" t="s">
        <v>84</v>
      </c>
      <c r="H420" s="20" t="s">
        <v>25</v>
      </c>
      <c r="I420" s="21">
        <v>280</v>
      </c>
      <c r="J420" s="20">
        <v>460</v>
      </c>
      <c r="K420" s="20">
        <v>25</v>
      </c>
      <c r="L420" s="20">
        <v>280</v>
      </c>
      <c r="M420" s="20" t="s">
        <v>27</v>
      </c>
      <c r="N420" s="20" t="s">
        <v>27</v>
      </c>
      <c r="O420" s="20">
        <v>1</v>
      </c>
      <c r="P420" s="20" t="s">
        <v>33</v>
      </c>
      <c r="Q420" s="20">
        <v>40</v>
      </c>
      <c r="R420" s="22">
        <v>4251110049717</v>
      </c>
      <c r="S420" s="23">
        <v>1</v>
      </c>
    </row>
    <row r="421" spans="1:19" ht="99.95" customHeight="1" x14ac:dyDescent="0.25">
      <c r="A421" s="20" t="s">
        <v>649</v>
      </c>
      <c r="B421" s="20" t="s">
        <v>27</v>
      </c>
      <c r="C421" s="20" t="s">
        <v>604</v>
      </c>
      <c r="D421" s="20" t="s">
        <v>644</v>
      </c>
      <c r="E421" s="20" t="s">
        <v>193</v>
      </c>
      <c r="F421" s="20" t="s">
        <v>30</v>
      </c>
      <c r="G421" s="20" t="s">
        <v>53</v>
      </c>
      <c r="H421" s="20" t="s">
        <v>25</v>
      </c>
      <c r="I421" s="21">
        <v>546</v>
      </c>
      <c r="J421" s="20">
        <v>1600</v>
      </c>
      <c r="K421" s="20">
        <v>25</v>
      </c>
      <c r="L421" s="20">
        <v>380</v>
      </c>
      <c r="M421" s="20" t="s">
        <v>27</v>
      </c>
      <c r="N421" s="20" t="s">
        <v>27</v>
      </c>
      <c r="O421" s="20">
        <v>1</v>
      </c>
      <c r="P421" s="20" t="s">
        <v>63</v>
      </c>
      <c r="Q421" s="20">
        <v>60</v>
      </c>
      <c r="R421" s="22">
        <v>4251110038803</v>
      </c>
      <c r="S421" s="23">
        <v>1</v>
      </c>
    </row>
    <row r="422" spans="1:19" ht="99.95" customHeight="1" x14ac:dyDescent="0.25">
      <c r="A422" s="20" t="s">
        <v>650</v>
      </c>
      <c r="B422" s="20" t="s">
        <v>27</v>
      </c>
      <c r="C422" s="20" t="s">
        <v>604</v>
      </c>
      <c r="D422" s="20" t="s">
        <v>644</v>
      </c>
      <c r="E422" s="20" t="s">
        <v>37</v>
      </c>
      <c r="F422" s="20" t="s">
        <v>30</v>
      </c>
      <c r="G422" s="20" t="s">
        <v>84</v>
      </c>
      <c r="H422" s="20" t="s">
        <v>25</v>
      </c>
      <c r="I422" s="21">
        <v>126</v>
      </c>
      <c r="J422" s="20">
        <v>355</v>
      </c>
      <c r="K422" s="20">
        <v>25</v>
      </c>
      <c r="L422" s="20" t="s">
        <v>27</v>
      </c>
      <c r="M422" s="20">
        <v>155</v>
      </c>
      <c r="N422" s="20">
        <v>250</v>
      </c>
      <c r="O422" s="20">
        <v>1</v>
      </c>
      <c r="P422" s="20" t="s">
        <v>33</v>
      </c>
      <c r="Q422" s="20">
        <v>40</v>
      </c>
      <c r="R422" s="22">
        <v>4251110098203</v>
      </c>
      <c r="S422" s="23">
        <v>1</v>
      </c>
    </row>
    <row r="423" spans="1:19" ht="99.95" customHeight="1" x14ac:dyDescent="0.25">
      <c r="A423" s="20" t="s">
        <v>651</v>
      </c>
      <c r="B423" s="20" t="s">
        <v>27</v>
      </c>
      <c r="C423" s="20" t="s">
        <v>604</v>
      </c>
      <c r="D423" s="20" t="s">
        <v>652</v>
      </c>
      <c r="E423" s="20" t="s">
        <v>29</v>
      </c>
      <c r="F423" s="20" t="s">
        <v>56</v>
      </c>
      <c r="G423" s="20" t="s">
        <v>53</v>
      </c>
      <c r="H423" s="20" t="s">
        <v>25</v>
      </c>
      <c r="I423" s="21">
        <v>1092</v>
      </c>
      <c r="J423" s="20">
        <v>615</v>
      </c>
      <c r="K423" s="20" t="s">
        <v>27</v>
      </c>
      <c r="L423" s="20">
        <v>830</v>
      </c>
      <c r="M423" s="20" t="s">
        <v>27</v>
      </c>
      <c r="N423" s="20" t="s">
        <v>27</v>
      </c>
      <c r="O423" s="20">
        <v>12</v>
      </c>
      <c r="P423" s="20" t="s">
        <v>33</v>
      </c>
      <c r="Q423" s="20">
        <v>40</v>
      </c>
      <c r="R423" s="22">
        <v>4251110069388</v>
      </c>
      <c r="S423" s="23">
        <v>1</v>
      </c>
    </row>
    <row r="424" spans="1:19" ht="99.95" customHeight="1" x14ac:dyDescent="0.25">
      <c r="A424" s="20" t="s">
        <v>653</v>
      </c>
      <c r="B424" s="20" t="s">
        <v>27</v>
      </c>
      <c r="C424" s="20" t="s">
        <v>604</v>
      </c>
      <c r="D424" s="20" t="s">
        <v>652</v>
      </c>
      <c r="E424" s="20" t="s">
        <v>29</v>
      </c>
      <c r="F424" s="20" t="s">
        <v>56</v>
      </c>
      <c r="G424" s="20" t="s">
        <v>53</v>
      </c>
      <c r="H424" s="20" t="s">
        <v>25</v>
      </c>
      <c r="I424" s="21">
        <v>700</v>
      </c>
      <c r="J424" s="20">
        <v>480</v>
      </c>
      <c r="K424" s="20" t="s">
        <v>27</v>
      </c>
      <c r="L424" s="20">
        <v>700</v>
      </c>
      <c r="M424" s="20" t="s">
        <v>27</v>
      </c>
      <c r="N424" s="20" t="s">
        <v>27</v>
      </c>
      <c r="O424" s="20">
        <v>7</v>
      </c>
      <c r="P424" s="20" t="s">
        <v>33</v>
      </c>
      <c r="Q424" s="20">
        <v>40</v>
      </c>
      <c r="R424" s="22">
        <v>4251110074559</v>
      </c>
      <c r="S424" s="23">
        <v>1</v>
      </c>
    </row>
    <row r="425" spans="1:19" ht="99.95" customHeight="1" x14ac:dyDescent="0.25">
      <c r="A425" s="20" t="s">
        <v>654</v>
      </c>
      <c r="B425" s="20" t="s">
        <v>27</v>
      </c>
      <c r="C425" s="20" t="s">
        <v>604</v>
      </c>
      <c r="D425" s="20" t="s">
        <v>652</v>
      </c>
      <c r="E425" s="20" t="s">
        <v>29</v>
      </c>
      <c r="F425" s="20" t="s">
        <v>56</v>
      </c>
      <c r="G425" s="20" t="s">
        <v>53</v>
      </c>
      <c r="H425" s="20" t="s">
        <v>25</v>
      </c>
      <c r="I425" s="21">
        <v>504</v>
      </c>
      <c r="J425" s="20">
        <v>480</v>
      </c>
      <c r="K425" s="20" t="s">
        <v>27</v>
      </c>
      <c r="L425" s="20">
        <v>620</v>
      </c>
      <c r="M425" s="20" t="s">
        <v>27</v>
      </c>
      <c r="N425" s="20" t="s">
        <v>27</v>
      </c>
      <c r="O425" s="20">
        <v>5</v>
      </c>
      <c r="P425" s="20" t="s">
        <v>33</v>
      </c>
      <c r="Q425" s="20">
        <v>40</v>
      </c>
      <c r="R425" s="22">
        <v>4251110083773</v>
      </c>
      <c r="S425" s="23">
        <v>1</v>
      </c>
    </row>
    <row r="426" spans="1:19" ht="99.95" customHeight="1" x14ac:dyDescent="0.25">
      <c r="A426" s="20" t="s">
        <v>655</v>
      </c>
      <c r="B426" s="20" t="s">
        <v>27</v>
      </c>
      <c r="C426" s="20" t="s">
        <v>604</v>
      </c>
      <c r="D426" s="20" t="s">
        <v>652</v>
      </c>
      <c r="E426" s="20" t="s">
        <v>37</v>
      </c>
      <c r="F426" s="20" t="s">
        <v>56</v>
      </c>
      <c r="G426" s="20" t="s">
        <v>53</v>
      </c>
      <c r="H426" s="20" t="s">
        <v>25</v>
      </c>
      <c r="I426" s="21">
        <v>105</v>
      </c>
      <c r="J426" s="20">
        <v>210</v>
      </c>
      <c r="K426" s="20">
        <v>30</v>
      </c>
      <c r="L426" s="20" t="s">
        <v>27</v>
      </c>
      <c r="M426" s="20">
        <v>100</v>
      </c>
      <c r="N426" s="20">
        <v>235</v>
      </c>
      <c r="O426" s="20">
        <v>1</v>
      </c>
      <c r="P426" s="20" t="s">
        <v>33</v>
      </c>
      <c r="Q426" s="20">
        <v>40</v>
      </c>
      <c r="R426" s="22">
        <v>4251110045535</v>
      </c>
      <c r="S426" s="23">
        <v>1</v>
      </c>
    </row>
    <row r="427" spans="1:19" ht="99.95" customHeight="1" x14ac:dyDescent="0.25">
      <c r="A427" s="20" t="s">
        <v>656</v>
      </c>
      <c r="B427" s="20" t="s">
        <v>657</v>
      </c>
      <c r="C427" s="20" t="s">
        <v>604</v>
      </c>
      <c r="D427" s="20" t="s">
        <v>658</v>
      </c>
      <c r="E427" s="20" t="s">
        <v>29</v>
      </c>
      <c r="F427" s="20" t="s">
        <v>83</v>
      </c>
      <c r="G427" s="20" t="s">
        <v>53</v>
      </c>
      <c r="H427" s="20" t="s">
        <v>25</v>
      </c>
      <c r="I427" s="21">
        <v>627</v>
      </c>
      <c r="J427" s="20">
        <v>520</v>
      </c>
      <c r="K427" s="20" t="s">
        <v>27</v>
      </c>
      <c r="L427" s="20">
        <v>720</v>
      </c>
      <c r="M427" s="20" t="s">
        <v>27</v>
      </c>
      <c r="N427" s="20" t="s">
        <v>27</v>
      </c>
      <c r="O427" s="20">
        <v>8</v>
      </c>
      <c r="P427" s="20" t="s">
        <v>33</v>
      </c>
      <c r="Q427" s="20">
        <v>60</v>
      </c>
      <c r="R427" s="22">
        <v>4251110003436</v>
      </c>
      <c r="S427" s="23">
        <v>1</v>
      </c>
    </row>
    <row r="428" spans="1:19" ht="99.95" customHeight="1" x14ac:dyDescent="0.25">
      <c r="A428" s="20" t="s">
        <v>659</v>
      </c>
      <c r="B428" s="20" t="s">
        <v>660</v>
      </c>
      <c r="C428" s="20" t="s">
        <v>604</v>
      </c>
      <c r="D428" s="20" t="s">
        <v>658</v>
      </c>
      <c r="E428" s="20" t="s">
        <v>29</v>
      </c>
      <c r="F428" s="20" t="s">
        <v>661</v>
      </c>
      <c r="G428" s="20" t="s">
        <v>53</v>
      </c>
      <c r="H428" s="20" t="s">
        <v>25</v>
      </c>
      <c r="I428" s="21">
        <v>627</v>
      </c>
      <c r="J428" s="20">
        <v>520</v>
      </c>
      <c r="K428" s="20" t="s">
        <v>27</v>
      </c>
      <c r="L428" s="20">
        <v>720</v>
      </c>
      <c r="M428" s="20" t="s">
        <v>27</v>
      </c>
      <c r="N428" s="20" t="s">
        <v>27</v>
      </c>
      <c r="O428" s="20">
        <v>8</v>
      </c>
      <c r="P428" s="20" t="s">
        <v>33</v>
      </c>
      <c r="Q428" s="20">
        <v>60</v>
      </c>
      <c r="R428" s="22">
        <v>4251110003467</v>
      </c>
      <c r="S428" s="23">
        <v>1</v>
      </c>
    </row>
    <row r="429" spans="1:19" ht="99.95" customHeight="1" x14ac:dyDescent="0.25">
      <c r="A429" s="20" t="s">
        <v>662</v>
      </c>
      <c r="B429" s="20" t="s">
        <v>663</v>
      </c>
      <c r="C429" s="20" t="s">
        <v>604</v>
      </c>
      <c r="D429" s="20" t="s">
        <v>658</v>
      </c>
      <c r="E429" s="20" t="s">
        <v>29</v>
      </c>
      <c r="F429" s="20" t="s">
        <v>661</v>
      </c>
      <c r="G429" s="20" t="s">
        <v>53</v>
      </c>
      <c r="H429" s="20" t="s">
        <v>25</v>
      </c>
      <c r="I429" s="21">
        <v>452</v>
      </c>
      <c r="J429" s="20">
        <v>510</v>
      </c>
      <c r="K429" s="20" t="s">
        <v>27</v>
      </c>
      <c r="L429" s="20">
        <v>570</v>
      </c>
      <c r="M429" s="20" t="s">
        <v>27</v>
      </c>
      <c r="N429" s="20" t="s">
        <v>27</v>
      </c>
      <c r="O429" s="20">
        <v>6</v>
      </c>
      <c r="P429" s="20" t="s">
        <v>33</v>
      </c>
      <c r="Q429" s="20">
        <v>60</v>
      </c>
      <c r="R429" s="22">
        <v>4251110003450</v>
      </c>
      <c r="S429" s="23">
        <v>1</v>
      </c>
    </row>
    <row r="430" spans="1:19" ht="99.95" customHeight="1" x14ac:dyDescent="0.25">
      <c r="A430" s="20" t="s">
        <v>664</v>
      </c>
      <c r="B430" s="20" t="s">
        <v>665</v>
      </c>
      <c r="C430" s="20" t="s">
        <v>604</v>
      </c>
      <c r="D430" s="20" t="s">
        <v>658</v>
      </c>
      <c r="E430" s="20" t="s">
        <v>29</v>
      </c>
      <c r="F430" s="20" t="s">
        <v>83</v>
      </c>
      <c r="G430" s="20" t="s">
        <v>53</v>
      </c>
      <c r="H430" s="20" t="s">
        <v>25</v>
      </c>
      <c r="I430" s="21">
        <v>452</v>
      </c>
      <c r="J430" s="20">
        <v>510</v>
      </c>
      <c r="K430" s="20" t="s">
        <v>27</v>
      </c>
      <c r="L430" s="20">
        <v>570</v>
      </c>
      <c r="M430" s="20" t="s">
        <v>27</v>
      </c>
      <c r="N430" s="20" t="s">
        <v>27</v>
      </c>
      <c r="O430" s="20">
        <v>6</v>
      </c>
      <c r="P430" s="20" t="s">
        <v>33</v>
      </c>
      <c r="Q430" s="20">
        <v>60</v>
      </c>
      <c r="R430" s="22">
        <v>4251110003429</v>
      </c>
      <c r="S430" s="23">
        <v>1</v>
      </c>
    </row>
    <row r="431" spans="1:19" ht="99.95" customHeight="1" x14ac:dyDescent="0.25">
      <c r="A431" s="20" t="s">
        <v>666</v>
      </c>
      <c r="B431" s="20" t="s">
        <v>667</v>
      </c>
      <c r="C431" s="20" t="s">
        <v>604</v>
      </c>
      <c r="D431" s="20" t="s">
        <v>658</v>
      </c>
      <c r="E431" s="20" t="s">
        <v>37</v>
      </c>
      <c r="F431" s="20" t="s">
        <v>83</v>
      </c>
      <c r="G431" s="20" t="s">
        <v>53</v>
      </c>
      <c r="H431" s="20" t="s">
        <v>25</v>
      </c>
      <c r="I431" s="21">
        <v>116</v>
      </c>
      <c r="J431" s="20">
        <v>200</v>
      </c>
      <c r="K431" s="20" t="s">
        <v>27</v>
      </c>
      <c r="L431" s="20" t="s">
        <v>27</v>
      </c>
      <c r="M431" s="20">
        <v>380</v>
      </c>
      <c r="N431" s="20">
        <v>195</v>
      </c>
      <c r="O431" s="20">
        <v>2</v>
      </c>
      <c r="P431" s="20" t="s">
        <v>33</v>
      </c>
      <c r="Q431" s="20">
        <v>60</v>
      </c>
      <c r="R431" s="22">
        <v>4251110003412</v>
      </c>
      <c r="S431" s="23">
        <v>1</v>
      </c>
    </row>
    <row r="432" spans="1:19" ht="99.95" customHeight="1" x14ac:dyDescent="0.25">
      <c r="A432" s="20" t="s">
        <v>668</v>
      </c>
      <c r="B432" s="20" t="s">
        <v>669</v>
      </c>
      <c r="C432" s="20" t="s">
        <v>604</v>
      </c>
      <c r="D432" s="20" t="s">
        <v>658</v>
      </c>
      <c r="E432" s="20" t="s">
        <v>37</v>
      </c>
      <c r="F432" s="20" t="s">
        <v>661</v>
      </c>
      <c r="G432" s="20" t="s">
        <v>53</v>
      </c>
      <c r="H432" s="20" t="s">
        <v>25</v>
      </c>
      <c r="I432" s="21">
        <v>116</v>
      </c>
      <c r="J432" s="20">
        <v>200</v>
      </c>
      <c r="K432" s="20" t="s">
        <v>27</v>
      </c>
      <c r="L432" s="20" t="s">
        <v>27</v>
      </c>
      <c r="M432" s="20">
        <v>380</v>
      </c>
      <c r="N432" s="20">
        <v>195</v>
      </c>
      <c r="O432" s="20">
        <v>2</v>
      </c>
      <c r="P432" s="20" t="s">
        <v>33</v>
      </c>
      <c r="Q432" s="20">
        <v>60</v>
      </c>
      <c r="R432" s="22">
        <v>4251110003443</v>
      </c>
      <c r="S432" s="23">
        <v>1</v>
      </c>
    </row>
    <row r="433" spans="1:19" ht="99.95" customHeight="1" x14ac:dyDescent="0.25">
      <c r="A433" s="20" t="s">
        <v>670</v>
      </c>
      <c r="B433" s="20" t="s">
        <v>27</v>
      </c>
      <c r="C433" s="20" t="s">
        <v>604</v>
      </c>
      <c r="D433" s="20" t="s">
        <v>671</v>
      </c>
      <c r="E433" s="20" t="s">
        <v>29</v>
      </c>
      <c r="F433" s="20" t="s">
        <v>241</v>
      </c>
      <c r="G433" s="20" t="s">
        <v>53</v>
      </c>
      <c r="H433" s="20" t="s">
        <v>25</v>
      </c>
      <c r="I433" s="21">
        <v>1050</v>
      </c>
      <c r="J433" s="20">
        <v>440</v>
      </c>
      <c r="K433" s="20" t="s">
        <v>27</v>
      </c>
      <c r="L433" s="20">
        <v>890</v>
      </c>
      <c r="M433" s="20" t="s">
        <v>27</v>
      </c>
      <c r="N433" s="20" t="s">
        <v>27</v>
      </c>
      <c r="O433" s="20">
        <v>8</v>
      </c>
      <c r="P433" s="20" t="s">
        <v>33</v>
      </c>
      <c r="Q433" s="20">
        <v>40</v>
      </c>
      <c r="R433" s="22">
        <v>4251110054575</v>
      </c>
      <c r="S433" s="23">
        <v>1</v>
      </c>
    </row>
    <row r="434" spans="1:19" ht="99.95" customHeight="1" x14ac:dyDescent="0.25">
      <c r="A434" s="20" t="s">
        <v>672</v>
      </c>
      <c r="B434" s="20" t="s">
        <v>27</v>
      </c>
      <c r="C434" s="20" t="s">
        <v>604</v>
      </c>
      <c r="D434" s="20" t="s">
        <v>671</v>
      </c>
      <c r="E434" s="20" t="s">
        <v>29</v>
      </c>
      <c r="F434" s="20" t="s">
        <v>241</v>
      </c>
      <c r="G434" s="20" t="s">
        <v>53</v>
      </c>
      <c r="H434" s="20" t="s">
        <v>25</v>
      </c>
      <c r="I434" s="21">
        <v>665</v>
      </c>
      <c r="J434" s="20">
        <v>390</v>
      </c>
      <c r="K434" s="20" t="s">
        <v>27</v>
      </c>
      <c r="L434" s="20">
        <v>690</v>
      </c>
      <c r="M434" s="20" t="s">
        <v>27</v>
      </c>
      <c r="N434" s="20" t="s">
        <v>27</v>
      </c>
      <c r="O434" s="20">
        <v>5</v>
      </c>
      <c r="P434" s="20" t="s">
        <v>33</v>
      </c>
      <c r="Q434" s="20">
        <v>40</v>
      </c>
      <c r="R434" s="22">
        <v>4251110051901</v>
      </c>
      <c r="S434" s="23">
        <v>1</v>
      </c>
    </row>
    <row r="435" spans="1:19" ht="99.95" customHeight="1" x14ac:dyDescent="0.25">
      <c r="A435" s="20" t="s">
        <v>673</v>
      </c>
      <c r="B435" s="20" t="s">
        <v>27</v>
      </c>
      <c r="C435" s="20" t="s">
        <v>604</v>
      </c>
      <c r="D435" s="20" t="s">
        <v>671</v>
      </c>
      <c r="E435" s="20" t="s">
        <v>37</v>
      </c>
      <c r="F435" s="20" t="s">
        <v>241</v>
      </c>
      <c r="G435" s="20" t="s">
        <v>53</v>
      </c>
      <c r="H435" s="20" t="s">
        <v>25</v>
      </c>
      <c r="I435" s="21">
        <v>147</v>
      </c>
      <c r="J435" s="20">
        <v>260</v>
      </c>
      <c r="K435" s="20">
        <v>30</v>
      </c>
      <c r="L435" s="20" t="s">
        <v>27</v>
      </c>
      <c r="M435" s="20">
        <v>160</v>
      </c>
      <c r="N435" s="20">
        <v>260</v>
      </c>
      <c r="O435" s="20">
        <v>1</v>
      </c>
      <c r="P435" s="20" t="s">
        <v>33</v>
      </c>
      <c r="Q435" s="20">
        <v>40</v>
      </c>
      <c r="R435" s="22">
        <v>4251110080178</v>
      </c>
      <c r="S435" s="23">
        <v>1</v>
      </c>
    </row>
    <row r="436" spans="1:19" ht="99.95" customHeight="1" x14ac:dyDescent="0.25">
      <c r="A436" s="20" t="s">
        <v>674</v>
      </c>
      <c r="B436" s="20" t="s">
        <v>27</v>
      </c>
      <c r="C436" s="20" t="s">
        <v>604</v>
      </c>
      <c r="D436" s="20" t="s">
        <v>671</v>
      </c>
      <c r="E436" s="20" t="s">
        <v>155</v>
      </c>
      <c r="F436" s="20" t="s">
        <v>241</v>
      </c>
      <c r="G436" s="20" t="s">
        <v>53</v>
      </c>
      <c r="H436" s="20" t="s">
        <v>25</v>
      </c>
      <c r="I436" s="21">
        <v>280</v>
      </c>
      <c r="J436" s="20">
        <v>420</v>
      </c>
      <c r="K436" s="20">
        <v>25</v>
      </c>
      <c r="L436" s="20">
        <v>250</v>
      </c>
      <c r="M436" s="20" t="s">
        <v>27</v>
      </c>
      <c r="N436" s="20" t="s">
        <v>27</v>
      </c>
      <c r="O436" s="20">
        <v>1</v>
      </c>
      <c r="P436" s="20" t="s">
        <v>33</v>
      </c>
      <c r="Q436" s="20">
        <v>40</v>
      </c>
      <c r="R436" s="22">
        <v>4251110096889</v>
      </c>
      <c r="S436" s="23">
        <v>1</v>
      </c>
    </row>
    <row r="437" spans="1:19" ht="99.95" customHeight="1" x14ac:dyDescent="0.25">
      <c r="A437" s="20" t="s">
        <v>675</v>
      </c>
      <c r="B437" s="20" t="s">
        <v>27</v>
      </c>
      <c r="C437" s="20" t="s">
        <v>604</v>
      </c>
      <c r="D437" s="20" t="s">
        <v>676</v>
      </c>
      <c r="E437" s="20" t="s">
        <v>29</v>
      </c>
      <c r="F437" s="20" t="s">
        <v>241</v>
      </c>
      <c r="G437" s="20" t="s">
        <v>53</v>
      </c>
      <c r="H437" s="20" t="s">
        <v>25</v>
      </c>
      <c r="I437" s="21">
        <v>763</v>
      </c>
      <c r="J437" s="20">
        <v>411</v>
      </c>
      <c r="K437" s="20" t="s">
        <v>27</v>
      </c>
      <c r="L437" s="20">
        <v>738</v>
      </c>
      <c r="M437" s="20" t="s">
        <v>27</v>
      </c>
      <c r="N437" s="20" t="s">
        <v>27</v>
      </c>
      <c r="O437" s="20">
        <v>7</v>
      </c>
      <c r="P437" s="20" t="s">
        <v>33</v>
      </c>
      <c r="Q437" s="20">
        <v>40</v>
      </c>
      <c r="R437" s="22">
        <v>4251110059983</v>
      </c>
      <c r="S437" s="23">
        <v>1</v>
      </c>
    </row>
    <row r="438" spans="1:19" ht="99.95" customHeight="1" x14ac:dyDescent="0.25">
      <c r="A438" s="20" t="s">
        <v>677</v>
      </c>
      <c r="B438" s="20" t="s">
        <v>27</v>
      </c>
      <c r="C438" s="20" t="s">
        <v>604</v>
      </c>
      <c r="D438" s="20" t="s">
        <v>676</v>
      </c>
      <c r="E438" s="20" t="s">
        <v>29</v>
      </c>
      <c r="F438" s="20" t="s">
        <v>241</v>
      </c>
      <c r="G438" s="20" t="s">
        <v>53</v>
      </c>
      <c r="H438" s="20" t="s">
        <v>25</v>
      </c>
      <c r="I438" s="21">
        <v>585</v>
      </c>
      <c r="J438" s="20">
        <v>400</v>
      </c>
      <c r="K438" s="20" t="s">
        <v>27</v>
      </c>
      <c r="L438" s="20">
        <v>618</v>
      </c>
      <c r="M438" s="20" t="s">
        <v>27</v>
      </c>
      <c r="N438" s="20" t="s">
        <v>27</v>
      </c>
      <c r="O438" s="20">
        <v>5</v>
      </c>
      <c r="P438" s="20" t="s">
        <v>33</v>
      </c>
      <c r="Q438" s="20">
        <v>40</v>
      </c>
      <c r="R438" s="22">
        <v>4251110071398</v>
      </c>
      <c r="S438" s="23">
        <v>1</v>
      </c>
    </row>
    <row r="439" spans="1:19" ht="99.95" customHeight="1" x14ac:dyDescent="0.25">
      <c r="A439" s="20" t="s">
        <v>678</v>
      </c>
      <c r="B439" s="20" t="s">
        <v>27</v>
      </c>
      <c r="C439" s="20" t="s">
        <v>604</v>
      </c>
      <c r="D439" s="20" t="s">
        <v>676</v>
      </c>
      <c r="E439" s="20" t="s">
        <v>46</v>
      </c>
      <c r="F439" s="20" t="s">
        <v>241</v>
      </c>
      <c r="G439" s="20" t="s">
        <v>53</v>
      </c>
      <c r="H439" s="20" t="s">
        <v>25</v>
      </c>
      <c r="I439" s="21">
        <v>434</v>
      </c>
      <c r="J439" s="20">
        <v>423</v>
      </c>
      <c r="K439" s="20" t="s">
        <v>27</v>
      </c>
      <c r="L439" s="20">
        <v>330</v>
      </c>
      <c r="M439" s="20" t="s">
        <v>27</v>
      </c>
      <c r="N439" s="20" t="s">
        <v>27</v>
      </c>
      <c r="O439" s="20">
        <v>3</v>
      </c>
      <c r="P439" s="20" t="s">
        <v>33</v>
      </c>
      <c r="Q439" s="20">
        <v>40</v>
      </c>
      <c r="R439" s="22">
        <v>4251110076317</v>
      </c>
      <c r="S439" s="23">
        <v>1</v>
      </c>
    </row>
    <row r="440" spans="1:19" ht="99.95" customHeight="1" x14ac:dyDescent="0.25">
      <c r="A440" s="20" t="s">
        <v>679</v>
      </c>
      <c r="B440" s="20" t="s">
        <v>27</v>
      </c>
      <c r="C440" s="20" t="s">
        <v>604</v>
      </c>
      <c r="D440" s="20" t="s">
        <v>676</v>
      </c>
      <c r="E440" s="20" t="s">
        <v>37</v>
      </c>
      <c r="F440" s="20" t="s">
        <v>241</v>
      </c>
      <c r="G440" s="20" t="s">
        <v>53</v>
      </c>
      <c r="H440" s="20" t="s">
        <v>25</v>
      </c>
      <c r="I440" s="21">
        <v>140</v>
      </c>
      <c r="J440" s="20">
        <v>238</v>
      </c>
      <c r="K440" s="20">
        <v>50</v>
      </c>
      <c r="L440" s="20" t="s">
        <v>27</v>
      </c>
      <c r="M440" s="20">
        <v>150</v>
      </c>
      <c r="N440" s="20">
        <v>220</v>
      </c>
      <c r="O440" s="20">
        <v>1</v>
      </c>
      <c r="P440" s="20" t="s">
        <v>33</v>
      </c>
      <c r="Q440" s="20">
        <v>40</v>
      </c>
      <c r="R440" s="22">
        <v>4251110070148</v>
      </c>
      <c r="S440" s="23">
        <v>1</v>
      </c>
    </row>
    <row r="441" spans="1:19" ht="99.95" customHeight="1" x14ac:dyDescent="0.25">
      <c r="A441" s="20" t="s">
        <v>680</v>
      </c>
      <c r="B441" s="20" t="s">
        <v>27</v>
      </c>
      <c r="C441" s="20" t="s">
        <v>604</v>
      </c>
      <c r="D441" s="20" t="s">
        <v>676</v>
      </c>
      <c r="E441" s="20" t="s">
        <v>155</v>
      </c>
      <c r="F441" s="20" t="s">
        <v>241</v>
      </c>
      <c r="G441" s="20" t="s">
        <v>53</v>
      </c>
      <c r="H441" s="20" t="s">
        <v>25</v>
      </c>
      <c r="I441" s="21">
        <v>308</v>
      </c>
      <c r="J441" s="20">
        <v>445</v>
      </c>
      <c r="K441" s="20">
        <v>25</v>
      </c>
      <c r="L441" s="20">
        <v>240</v>
      </c>
      <c r="M441" s="20" t="s">
        <v>27</v>
      </c>
      <c r="N441" s="20" t="s">
        <v>27</v>
      </c>
      <c r="O441" s="20">
        <v>1</v>
      </c>
      <c r="P441" s="20" t="s">
        <v>33</v>
      </c>
      <c r="Q441" s="20">
        <v>40</v>
      </c>
      <c r="R441" s="22">
        <v>4251110042947</v>
      </c>
      <c r="S441" s="23">
        <v>1</v>
      </c>
    </row>
    <row r="442" spans="1:19" ht="99.95" customHeight="1" x14ac:dyDescent="0.25">
      <c r="A442" s="20" t="s">
        <v>681</v>
      </c>
      <c r="B442" s="20" t="s">
        <v>27</v>
      </c>
      <c r="C442" s="20" t="s">
        <v>604</v>
      </c>
      <c r="D442" s="20" t="s">
        <v>676</v>
      </c>
      <c r="E442" s="20" t="s">
        <v>193</v>
      </c>
      <c r="F442" s="20" t="s">
        <v>241</v>
      </c>
      <c r="G442" s="20" t="s">
        <v>53</v>
      </c>
      <c r="H442" s="20" t="s">
        <v>25</v>
      </c>
      <c r="I442" s="21">
        <v>595</v>
      </c>
      <c r="J442" s="20">
        <v>1547</v>
      </c>
      <c r="K442" s="20">
        <v>75</v>
      </c>
      <c r="L442" s="20">
        <v>380</v>
      </c>
      <c r="M442" s="20" t="s">
        <v>27</v>
      </c>
      <c r="N442" s="20" t="s">
        <v>27</v>
      </c>
      <c r="O442" s="20">
        <v>1</v>
      </c>
      <c r="P442" s="20" t="s">
        <v>63</v>
      </c>
      <c r="Q442" s="20">
        <v>40</v>
      </c>
      <c r="R442" s="22">
        <v>4251110075174</v>
      </c>
      <c r="S442" s="23">
        <v>1</v>
      </c>
    </row>
    <row r="443" spans="1:19" ht="99.95" customHeight="1" x14ac:dyDescent="0.25">
      <c r="A443" s="20" t="s">
        <v>682</v>
      </c>
      <c r="B443" s="20" t="s">
        <v>27</v>
      </c>
      <c r="C443" s="20" t="s">
        <v>604</v>
      </c>
      <c r="D443" s="20" t="s">
        <v>683</v>
      </c>
      <c r="E443" s="20" t="s">
        <v>29</v>
      </c>
      <c r="F443" s="20" t="s">
        <v>139</v>
      </c>
      <c r="G443" s="20" t="s">
        <v>84</v>
      </c>
      <c r="H443" s="20" t="s">
        <v>25</v>
      </c>
      <c r="I443" s="21">
        <v>798</v>
      </c>
      <c r="J443" s="20">
        <v>518</v>
      </c>
      <c r="K443" s="20" t="s">
        <v>27</v>
      </c>
      <c r="L443" s="20">
        <v>745</v>
      </c>
      <c r="M443" s="20" t="s">
        <v>27</v>
      </c>
      <c r="N443" s="20" t="s">
        <v>27</v>
      </c>
      <c r="O443" s="20">
        <v>7</v>
      </c>
      <c r="P443" s="20" t="s">
        <v>33</v>
      </c>
      <c r="Q443" s="20">
        <v>40</v>
      </c>
      <c r="R443" s="22">
        <v>4251110037783</v>
      </c>
      <c r="S443" s="23">
        <v>1</v>
      </c>
    </row>
    <row r="444" spans="1:19" ht="99.95" customHeight="1" x14ac:dyDescent="0.25">
      <c r="A444" s="20" t="s">
        <v>684</v>
      </c>
      <c r="B444" s="20" t="s">
        <v>27</v>
      </c>
      <c r="C444" s="20" t="s">
        <v>604</v>
      </c>
      <c r="D444" s="20" t="s">
        <v>685</v>
      </c>
      <c r="E444" s="20" t="s">
        <v>29</v>
      </c>
      <c r="F444" s="20" t="s">
        <v>399</v>
      </c>
      <c r="G444" s="20" t="s">
        <v>53</v>
      </c>
      <c r="H444" s="20" t="s">
        <v>25</v>
      </c>
      <c r="I444" s="21">
        <v>840</v>
      </c>
      <c r="J444" s="20">
        <v>424</v>
      </c>
      <c r="K444" s="20" t="s">
        <v>27</v>
      </c>
      <c r="L444" s="20">
        <v>841</v>
      </c>
      <c r="M444" s="20" t="s">
        <v>27</v>
      </c>
      <c r="N444" s="20" t="s">
        <v>27</v>
      </c>
      <c r="O444" s="20">
        <v>7</v>
      </c>
      <c r="P444" s="20" t="s">
        <v>33</v>
      </c>
      <c r="Q444" s="20">
        <v>40</v>
      </c>
      <c r="R444" s="22">
        <v>4251110069173</v>
      </c>
      <c r="S444" s="23">
        <v>1</v>
      </c>
    </row>
    <row r="445" spans="1:19" ht="99.95" customHeight="1" x14ac:dyDescent="0.25">
      <c r="A445" s="20" t="s">
        <v>686</v>
      </c>
      <c r="B445" s="20" t="s">
        <v>27</v>
      </c>
      <c r="C445" s="20" t="s">
        <v>604</v>
      </c>
      <c r="D445" s="20" t="s">
        <v>685</v>
      </c>
      <c r="E445" s="20" t="s">
        <v>29</v>
      </c>
      <c r="F445" s="20" t="s">
        <v>399</v>
      </c>
      <c r="G445" s="20" t="s">
        <v>53</v>
      </c>
      <c r="H445" s="20" t="s">
        <v>25</v>
      </c>
      <c r="I445" s="21">
        <v>697</v>
      </c>
      <c r="J445" s="20">
        <v>397</v>
      </c>
      <c r="K445" s="20" t="s">
        <v>27</v>
      </c>
      <c r="L445" s="20">
        <v>691</v>
      </c>
      <c r="M445" s="20" t="s">
        <v>27</v>
      </c>
      <c r="N445" s="20" t="s">
        <v>27</v>
      </c>
      <c r="O445" s="20">
        <v>5</v>
      </c>
      <c r="P445" s="20" t="s">
        <v>33</v>
      </c>
      <c r="Q445" s="20">
        <v>40</v>
      </c>
      <c r="R445" s="22">
        <v>4251110053714</v>
      </c>
      <c r="S445" s="23">
        <v>1</v>
      </c>
    </row>
    <row r="446" spans="1:19" ht="99.95" customHeight="1" x14ac:dyDescent="0.25">
      <c r="A446" s="20" t="s">
        <v>687</v>
      </c>
      <c r="B446" s="20" t="s">
        <v>27</v>
      </c>
      <c r="C446" s="20" t="s">
        <v>604</v>
      </c>
      <c r="D446" s="20" t="s">
        <v>685</v>
      </c>
      <c r="E446" s="20" t="s">
        <v>37</v>
      </c>
      <c r="F446" s="20" t="s">
        <v>399</v>
      </c>
      <c r="G446" s="20" t="s">
        <v>53</v>
      </c>
      <c r="H446" s="20" t="s">
        <v>25</v>
      </c>
      <c r="I446" s="21">
        <v>126</v>
      </c>
      <c r="J446" s="20">
        <v>300</v>
      </c>
      <c r="K446" s="20">
        <v>27</v>
      </c>
      <c r="L446" s="20" t="s">
        <v>27</v>
      </c>
      <c r="M446" s="20">
        <v>160</v>
      </c>
      <c r="N446" s="20">
        <v>269</v>
      </c>
      <c r="O446" s="20">
        <v>1</v>
      </c>
      <c r="P446" s="20" t="s">
        <v>33</v>
      </c>
      <c r="Q446" s="20">
        <v>40</v>
      </c>
      <c r="R446" s="22">
        <v>4251110089669</v>
      </c>
      <c r="S446" s="23">
        <v>1</v>
      </c>
    </row>
    <row r="447" spans="1:19" ht="99.95" customHeight="1" x14ac:dyDescent="0.25">
      <c r="A447" s="20" t="s">
        <v>688</v>
      </c>
      <c r="B447" s="20" t="s">
        <v>27</v>
      </c>
      <c r="C447" s="20" t="s">
        <v>604</v>
      </c>
      <c r="D447" s="20" t="s">
        <v>685</v>
      </c>
      <c r="E447" s="20" t="s">
        <v>155</v>
      </c>
      <c r="F447" s="20" t="s">
        <v>399</v>
      </c>
      <c r="G447" s="20" t="s">
        <v>53</v>
      </c>
      <c r="H447" s="20" t="s">
        <v>25</v>
      </c>
      <c r="I447" s="21">
        <v>210</v>
      </c>
      <c r="J447" s="20">
        <v>466</v>
      </c>
      <c r="K447" s="20">
        <v>57</v>
      </c>
      <c r="L447" s="20">
        <v>250</v>
      </c>
      <c r="M447" s="20" t="s">
        <v>27</v>
      </c>
      <c r="N447" s="20" t="s">
        <v>27</v>
      </c>
      <c r="O447" s="20">
        <v>1</v>
      </c>
      <c r="P447" s="20" t="s">
        <v>33</v>
      </c>
      <c r="Q447" s="20">
        <v>40</v>
      </c>
      <c r="R447" s="22">
        <v>4251110057750</v>
      </c>
      <c r="S447" s="23">
        <v>1</v>
      </c>
    </row>
    <row r="448" spans="1:19" ht="99.95" customHeight="1" x14ac:dyDescent="0.25">
      <c r="A448" s="20" t="s">
        <v>689</v>
      </c>
      <c r="B448" s="20" t="s">
        <v>27</v>
      </c>
      <c r="C448" s="20" t="s">
        <v>604</v>
      </c>
      <c r="D448" s="20" t="s">
        <v>690</v>
      </c>
      <c r="E448" s="20" t="s">
        <v>29</v>
      </c>
      <c r="F448" s="20" t="s">
        <v>423</v>
      </c>
      <c r="G448" s="20" t="s">
        <v>53</v>
      </c>
      <c r="H448" s="20" t="s">
        <v>25</v>
      </c>
      <c r="I448" s="21">
        <v>714</v>
      </c>
      <c r="J448" s="20">
        <v>460</v>
      </c>
      <c r="K448" s="20" t="s">
        <v>27</v>
      </c>
      <c r="L448" s="20">
        <v>740</v>
      </c>
      <c r="M448" s="20" t="s">
        <v>27</v>
      </c>
      <c r="N448" s="20" t="s">
        <v>27</v>
      </c>
      <c r="O448" s="20">
        <v>8</v>
      </c>
      <c r="P448" s="20" t="s">
        <v>33</v>
      </c>
      <c r="Q448" s="20">
        <v>40</v>
      </c>
      <c r="R448" s="22">
        <v>4251110071596</v>
      </c>
      <c r="S448" s="23">
        <v>1</v>
      </c>
    </row>
    <row r="449" spans="1:19" ht="99.95" customHeight="1" x14ac:dyDescent="0.25">
      <c r="A449" s="20" t="s">
        <v>691</v>
      </c>
      <c r="B449" s="20" t="s">
        <v>27</v>
      </c>
      <c r="C449" s="20" t="s">
        <v>604</v>
      </c>
      <c r="D449" s="20" t="s">
        <v>690</v>
      </c>
      <c r="E449" s="20" t="s">
        <v>29</v>
      </c>
      <c r="F449" s="20" t="s">
        <v>423</v>
      </c>
      <c r="G449" s="20" t="s">
        <v>53</v>
      </c>
      <c r="H449" s="20" t="s">
        <v>25</v>
      </c>
      <c r="I449" s="21">
        <v>501</v>
      </c>
      <c r="J449" s="20">
        <v>450</v>
      </c>
      <c r="K449" s="20" t="s">
        <v>27</v>
      </c>
      <c r="L449" s="20">
        <v>620</v>
      </c>
      <c r="M449" s="20" t="s">
        <v>27</v>
      </c>
      <c r="N449" s="20" t="s">
        <v>27</v>
      </c>
      <c r="O449" s="20">
        <v>5</v>
      </c>
      <c r="P449" s="20" t="s">
        <v>33</v>
      </c>
      <c r="Q449" s="20">
        <v>40</v>
      </c>
      <c r="R449" s="22">
        <v>4251110045146</v>
      </c>
      <c r="S449" s="23">
        <v>1</v>
      </c>
    </row>
    <row r="450" spans="1:19" ht="99.95" customHeight="1" x14ac:dyDescent="0.25">
      <c r="A450" s="20" t="s">
        <v>692</v>
      </c>
      <c r="B450" s="20" t="s">
        <v>27</v>
      </c>
      <c r="C450" s="20" t="s">
        <v>604</v>
      </c>
      <c r="D450" s="20" t="s">
        <v>690</v>
      </c>
      <c r="E450" s="20" t="s">
        <v>37</v>
      </c>
      <c r="F450" s="20" t="s">
        <v>423</v>
      </c>
      <c r="G450" s="20" t="s">
        <v>53</v>
      </c>
      <c r="H450" s="20" t="s">
        <v>25</v>
      </c>
      <c r="I450" s="21">
        <v>126</v>
      </c>
      <c r="J450" s="20">
        <v>310</v>
      </c>
      <c r="K450" s="20">
        <v>25</v>
      </c>
      <c r="L450" s="20" t="s">
        <v>27</v>
      </c>
      <c r="M450" s="20">
        <v>140</v>
      </c>
      <c r="N450" s="20">
        <v>245</v>
      </c>
      <c r="O450" s="20">
        <v>1</v>
      </c>
      <c r="P450" s="20" t="s">
        <v>33</v>
      </c>
      <c r="Q450" s="20">
        <v>40</v>
      </c>
      <c r="R450" s="22">
        <v>4251110063621</v>
      </c>
      <c r="S450" s="23">
        <v>1</v>
      </c>
    </row>
    <row r="451" spans="1:19" ht="99.95" customHeight="1" x14ac:dyDescent="0.25">
      <c r="A451" s="20" t="s">
        <v>693</v>
      </c>
      <c r="B451" s="20" t="s">
        <v>27</v>
      </c>
      <c r="C451" s="20" t="s">
        <v>604</v>
      </c>
      <c r="D451" s="20" t="s">
        <v>690</v>
      </c>
      <c r="E451" s="20" t="s">
        <v>155</v>
      </c>
      <c r="F451" s="20" t="s">
        <v>423</v>
      </c>
      <c r="G451" s="20" t="s">
        <v>53</v>
      </c>
      <c r="H451" s="20" t="s">
        <v>25</v>
      </c>
      <c r="I451" s="21">
        <v>242</v>
      </c>
      <c r="J451" s="20">
        <v>470</v>
      </c>
      <c r="K451" s="20">
        <v>70</v>
      </c>
      <c r="L451" s="20">
        <v>280</v>
      </c>
      <c r="M451" s="20" t="s">
        <v>27</v>
      </c>
      <c r="N451" s="20" t="s">
        <v>27</v>
      </c>
      <c r="O451" s="20">
        <v>1</v>
      </c>
      <c r="P451" s="20" t="s">
        <v>33</v>
      </c>
      <c r="Q451" s="20">
        <v>40</v>
      </c>
      <c r="R451" s="22">
        <v>4251110058627</v>
      </c>
      <c r="S451" s="23">
        <v>1</v>
      </c>
    </row>
    <row r="452" spans="1:19" ht="99.95" customHeight="1" x14ac:dyDescent="0.25">
      <c r="A452" s="20" t="s">
        <v>694</v>
      </c>
      <c r="B452" s="20" t="s">
        <v>695</v>
      </c>
      <c r="C452" s="20" t="s">
        <v>604</v>
      </c>
      <c r="D452" s="20" t="s">
        <v>696</v>
      </c>
      <c r="E452" s="20" t="s">
        <v>37</v>
      </c>
      <c r="F452" s="20" t="s">
        <v>139</v>
      </c>
      <c r="G452" s="20" t="s">
        <v>84</v>
      </c>
      <c r="H452" s="20" t="s">
        <v>25</v>
      </c>
      <c r="I452" s="21">
        <v>147</v>
      </c>
      <c r="J452" s="20">
        <v>328</v>
      </c>
      <c r="K452" s="20" t="s">
        <v>27</v>
      </c>
      <c r="L452" s="20" t="s">
        <v>27</v>
      </c>
      <c r="M452" s="20">
        <v>140</v>
      </c>
      <c r="N452" s="20">
        <v>280</v>
      </c>
      <c r="O452" s="20">
        <v>1</v>
      </c>
      <c r="P452" s="20" t="s">
        <v>33</v>
      </c>
      <c r="Q452" s="20">
        <v>40</v>
      </c>
      <c r="R452" s="22">
        <v>4251110010274</v>
      </c>
      <c r="S452" s="23">
        <v>1</v>
      </c>
    </row>
    <row r="453" spans="1:19" ht="99.95" customHeight="1" x14ac:dyDescent="0.25">
      <c r="A453" s="20" t="s">
        <v>697</v>
      </c>
      <c r="B453" s="20" t="s">
        <v>698</v>
      </c>
      <c r="C453" s="20" t="s">
        <v>604</v>
      </c>
      <c r="D453" s="20" t="s">
        <v>699</v>
      </c>
      <c r="E453" s="20" t="s">
        <v>29</v>
      </c>
      <c r="F453" s="20" t="s">
        <v>640</v>
      </c>
      <c r="G453" s="20" t="s">
        <v>84</v>
      </c>
      <c r="H453" s="20" t="s">
        <v>25</v>
      </c>
      <c r="I453" s="21">
        <v>812</v>
      </c>
      <c r="J453" s="20">
        <v>528</v>
      </c>
      <c r="K453" s="20" t="s">
        <v>27</v>
      </c>
      <c r="L453" s="20">
        <v>979</v>
      </c>
      <c r="M453" s="20" t="s">
        <v>27</v>
      </c>
      <c r="N453" s="20" t="s">
        <v>27</v>
      </c>
      <c r="O453" s="20">
        <v>8</v>
      </c>
      <c r="P453" s="20" t="s">
        <v>33</v>
      </c>
      <c r="Q453" s="20">
        <v>40</v>
      </c>
      <c r="R453" s="22">
        <v>4251110003702</v>
      </c>
      <c r="S453" s="23">
        <v>1</v>
      </c>
    </row>
    <row r="454" spans="1:19" ht="99.95" customHeight="1" x14ac:dyDescent="0.25">
      <c r="A454" s="20" t="s">
        <v>700</v>
      </c>
      <c r="B454" s="20" t="s">
        <v>701</v>
      </c>
      <c r="C454" s="20" t="s">
        <v>604</v>
      </c>
      <c r="D454" s="20" t="s">
        <v>699</v>
      </c>
      <c r="E454" s="20" t="s">
        <v>29</v>
      </c>
      <c r="F454" s="20" t="s">
        <v>640</v>
      </c>
      <c r="G454" s="20" t="s">
        <v>84</v>
      </c>
      <c r="H454" s="20" t="s">
        <v>25</v>
      </c>
      <c r="I454" s="21">
        <v>700</v>
      </c>
      <c r="J454" s="20">
        <v>486</v>
      </c>
      <c r="K454" s="20" t="s">
        <v>27</v>
      </c>
      <c r="L454" s="20">
        <v>811</v>
      </c>
      <c r="M454" s="20" t="s">
        <v>27</v>
      </c>
      <c r="N454" s="20" t="s">
        <v>27</v>
      </c>
      <c r="O454" s="20">
        <v>6</v>
      </c>
      <c r="P454" s="20" t="s">
        <v>33</v>
      </c>
      <c r="Q454" s="20">
        <v>40</v>
      </c>
      <c r="R454" s="22">
        <v>4251110003696</v>
      </c>
      <c r="S454" s="23">
        <v>1</v>
      </c>
    </row>
    <row r="455" spans="1:19" ht="99.95" customHeight="1" x14ac:dyDescent="0.25">
      <c r="A455" s="20" t="s">
        <v>702</v>
      </c>
      <c r="B455" s="20" t="s">
        <v>703</v>
      </c>
      <c r="C455" s="20" t="s">
        <v>604</v>
      </c>
      <c r="D455" s="20" t="s">
        <v>699</v>
      </c>
      <c r="E455" s="20" t="s">
        <v>37</v>
      </c>
      <c r="F455" s="20" t="s">
        <v>640</v>
      </c>
      <c r="G455" s="20" t="s">
        <v>84</v>
      </c>
      <c r="H455" s="20" t="s">
        <v>25</v>
      </c>
      <c r="I455" s="21">
        <v>126</v>
      </c>
      <c r="J455" s="20">
        <v>295</v>
      </c>
      <c r="K455" s="20" t="s">
        <v>27</v>
      </c>
      <c r="L455" s="20" t="s">
        <v>27</v>
      </c>
      <c r="M455" s="20">
        <v>250</v>
      </c>
      <c r="N455" s="20">
        <v>275</v>
      </c>
      <c r="O455" s="20">
        <v>1</v>
      </c>
      <c r="P455" s="20" t="s">
        <v>33</v>
      </c>
      <c r="Q455" s="20">
        <v>40</v>
      </c>
      <c r="R455" s="22">
        <v>4251110003689</v>
      </c>
      <c r="S455" s="23">
        <v>1</v>
      </c>
    </row>
    <row r="456" spans="1:19" ht="99.95" customHeight="1" x14ac:dyDescent="0.25">
      <c r="A456" s="20" t="s">
        <v>704</v>
      </c>
      <c r="B456" s="20" t="s">
        <v>705</v>
      </c>
      <c r="C456" s="20" t="s">
        <v>604</v>
      </c>
      <c r="D456" s="20" t="s">
        <v>699</v>
      </c>
      <c r="E456" s="20" t="s">
        <v>155</v>
      </c>
      <c r="F456" s="20" t="s">
        <v>640</v>
      </c>
      <c r="G456" s="20" t="s">
        <v>84</v>
      </c>
      <c r="H456" s="20" t="s">
        <v>25</v>
      </c>
      <c r="I456" s="21">
        <v>280</v>
      </c>
      <c r="J456" s="20">
        <v>480</v>
      </c>
      <c r="K456" s="20" t="s">
        <v>27</v>
      </c>
      <c r="L456" s="20">
        <v>280</v>
      </c>
      <c r="M456" s="20" t="s">
        <v>27</v>
      </c>
      <c r="N456" s="20" t="s">
        <v>27</v>
      </c>
      <c r="O456" s="20">
        <v>1</v>
      </c>
      <c r="P456" s="20" t="s">
        <v>33</v>
      </c>
      <c r="Q456" s="20">
        <v>40</v>
      </c>
      <c r="R456" s="22">
        <v>4251110003719</v>
      </c>
      <c r="S456" s="23">
        <v>1</v>
      </c>
    </row>
    <row r="457" spans="1:19" ht="99.95" customHeight="1" x14ac:dyDescent="0.25">
      <c r="A457" s="20" t="s">
        <v>706</v>
      </c>
      <c r="B457" s="20" t="s">
        <v>707</v>
      </c>
      <c r="C457" s="20" t="s">
        <v>604</v>
      </c>
      <c r="D457" s="20" t="s">
        <v>699</v>
      </c>
      <c r="E457" s="20" t="s">
        <v>193</v>
      </c>
      <c r="F457" s="20" t="s">
        <v>640</v>
      </c>
      <c r="G457" s="20" t="s">
        <v>53</v>
      </c>
      <c r="H457" s="20" t="s">
        <v>25</v>
      </c>
      <c r="I457" s="21">
        <v>546</v>
      </c>
      <c r="J457" s="20">
        <v>1515</v>
      </c>
      <c r="K457" s="20" t="s">
        <v>27</v>
      </c>
      <c r="L457" s="20">
        <v>380</v>
      </c>
      <c r="M457" s="20" t="s">
        <v>27</v>
      </c>
      <c r="N457" s="20" t="s">
        <v>27</v>
      </c>
      <c r="O457" s="20">
        <v>1</v>
      </c>
      <c r="P457" s="20" t="s">
        <v>33</v>
      </c>
      <c r="Q457" s="20">
        <v>40</v>
      </c>
      <c r="R457" s="22">
        <v>4251110003726</v>
      </c>
      <c r="S457" s="23">
        <v>1</v>
      </c>
    </row>
    <row r="458" spans="1:19" ht="99.95" customHeight="1" x14ac:dyDescent="0.25">
      <c r="A458" s="20" t="s">
        <v>708</v>
      </c>
      <c r="B458" s="20" t="s">
        <v>709</v>
      </c>
      <c r="C458" s="20" t="s">
        <v>604</v>
      </c>
      <c r="D458" s="20" t="s">
        <v>710</v>
      </c>
      <c r="E458" s="20" t="s">
        <v>29</v>
      </c>
      <c r="F458" s="20" t="s">
        <v>62</v>
      </c>
      <c r="G458" s="20" t="s">
        <v>53</v>
      </c>
      <c r="H458" s="20" t="s">
        <v>25</v>
      </c>
      <c r="I458" s="21">
        <v>756</v>
      </c>
      <c r="J458" s="20">
        <v>570</v>
      </c>
      <c r="K458" s="20" t="s">
        <v>27</v>
      </c>
      <c r="L458" s="20">
        <v>750</v>
      </c>
      <c r="M458" s="20" t="s">
        <v>27</v>
      </c>
      <c r="N458" s="20" t="s">
        <v>27</v>
      </c>
      <c r="O458" s="20">
        <v>8</v>
      </c>
      <c r="P458" s="20" t="s">
        <v>33</v>
      </c>
      <c r="Q458" s="20">
        <v>40</v>
      </c>
      <c r="R458" s="22">
        <v>4251110010427</v>
      </c>
      <c r="S458" s="23">
        <v>1</v>
      </c>
    </row>
    <row r="459" spans="1:19" ht="99.95" customHeight="1" x14ac:dyDescent="0.25">
      <c r="A459" s="20" t="s">
        <v>711</v>
      </c>
      <c r="B459" s="20" t="s">
        <v>712</v>
      </c>
      <c r="C459" s="20" t="s">
        <v>604</v>
      </c>
      <c r="D459" s="20" t="s">
        <v>710</v>
      </c>
      <c r="E459" s="20" t="s">
        <v>29</v>
      </c>
      <c r="F459" s="20" t="s">
        <v>62</v>
      </c>
      <c r="G459" s="20" t="s">
        <v>53</v>
      </c>
      <c r="H459" s="20" t="s">
        <v>25</v>
      </c>
      <c r="I459" s="21">
        <v>546</v>
      </c>
      <c r="J459" s="20">
        <v>550</v>
      </c>
      <c r="K459" s="20" t="s">
        <v>27</v>
      </c>
      <c r="L459" s="20">
        <v>630</v>
      </c>
      <c r="M459" s="20" t="s">
        <v>27</v>
      </c>
      <c r="N459" s="20" t="s">
        <v>27</v>
      </c>
      <c r="O459" s="20">
        <v>5</v>
      </c>
      <c r="P459" s="20" t="s">
        <v>33</v>
      </c>
      <c r="Q459" s="20">
        <v>40</v>
      </c>
      <c r="R459" s="22">
        <v>4251110010410</v>
      </c>
      <c r="S459" s="23">
        <v>1</v>
      </c>
    </row>
    <row r="460" spans="1:19" ht="99.95" customHeight="1" x14ac:dyDescent="0.25">
      <c r="A460" s="20" t="s">
        <v>713</v>
      </c>
      <c r="B460" s="20" t="s">
        <v>714</v>
      </c>
      <c r="C460" s="20" t="s">
        <v>604</v>
      </c>
      <c r="D460" s="20" t="s">
        <v>710</v>
      </c>
      <c r="E460" s="20" t="s">
        <v>37</v>
      </c>
      <c r="F460" s="20" t="s">
        <v>62</v>
      </c>
      <c r="G460" s="20" t="s">
        <v>53</v>
      </c>
      <c r="H460" s="20" t="s">
        <v>25</v>
      </c>
      <c r="I460" s="21">
        <v>140</v>
      </c>
      <c r="J460" s="20">
        <v>385</v>
      </c>
      <c r="K460" s="20" t="s">
        <v>27</v>
      </c>
      <c r="L460" s="20" t="s">
        <v>27</v>
      </c>
      <c r="M460" s="20">
        <v>160</v>
      </c>
      <c r="N460" s="20">
        <v>270</v>
      </c>
      <c r="O460" s="20">
        <v>1</v>
      </c>
      <c r="P460" s="20" t="s">
        <v>33</v>
      </c>
      <c r="Q460" s="20">
        <v>40</v>
      </c>
      <c r="R460" s="22">
        <v>4251110010403</v>
      </c>
      <c r="S460" s="23">
        <v>1</v>
      </c>
    </row>
    <row r="461" spans="1:19" ht="99.95" customHeight="1" x14ac:dyDescent="0.25">
      <c r="A461" s="20" t="s">
        <v>715</v>
      </c>
      <c r="B461" s="20" t="s">
        <v>27</v>
      </c>
      <c r="C461" s="20" t="s">
        <v>604</v>
      </c>
      <c r="D461" s="20" t="s">
        <v>716</v>
      </c>
      <c r="E461" s="20" t="s">
        <v>29</v>
      </c>
      <c r="F461" s="20" t="s">
        <v>62</v>
      </c>
      <c r="G461" s="20" t="s">
        <v>84</v>
      </c>
      <c r="H461" s="20" t="s">
        <v>25</v>
      </c>
      <c r="I461" s="21">
        <v>777</v>
      </c>
      <c r="J461" s="20">
        <v>420</v>
      </c>
      <c r="K461" s="20" t="s">
        <v>27</v>
      </c>
      <c r="L461" s="20">
        <v>720</v>
      </c>
      <c r="M461" s="20" t="s">
        <v>27</v>
      </c>
      <c r="N461" s="20" t="s">
        <v>27</v>
      </c>
      <c r="O461" s="20">
        <v>7</v>
      </c>
      <c r="P461" s="20" t="s">
        <v>33</v>
      </c>
      <c r="Q461" s="20">
        <v>40</v>
      </c>
      <c r="R461" s="22">
        <v>4251110034997</v>
      </c>
      <c r="S461" s="23">
        <v>1</v>
      </c>
    </row>
    <row r="462" spans="1:19" ht="99.95" customHeight="1" x14ac:dyDescent="0.25">
      <c r="A462" s="20" t="s">
        <v>717</v>
      </c>
      <c r="B462" s="20" t="s">
        <v>27</v>
      </c>
      <c r="C462" s="20" t="s">
        <v>604</v>
      </c>
      <c r="D462" s="20" t="s">
        <v>716</v>
      </c>
      <c r="E462" s="20" t="s">
        <v>29</v>
      </c>
      <c r="F462" s="20" t="s">
        <v>62</v>
      </c>
      <c r="G462" s="20" t="s">
        <v>53</v>
      </c>
      <c r="H462" s="20" t="s">
        <v>25</v>
      </c>
      <c r="I462" s="21">
        <v>525</v>
      </c>
      <c r="J462" s="20">
        <v>410</v>
      </c>
      <c r="K462" s="20" t="s">
        <v>27</v>
      </c>
      <c r="L462" s="20">
        <v>580</v>
      </c>
      <c r="M462" s="20" t="s">
        <v>27</v>
      </c>
      <c r="N462" s="20" t="s">
        <v>27</v>
      </c>
      <c r="O462" s="20">
        <v>5</v>
      </c>
      <c r="P462" s="20" t="s">
        <v>33</v>
      </c>
      <c r="Q462" s="20">
        <v>40</v>
      </c>
      <c r="R462" s="22">
        <v>4251110074290</v>
      </c>
      <c r="S462" s="23">
        <v>1</v>
      </c>
    </row>
    <row r="463" spans="1:19" ht="99.95" customHeight="1" x14ac:dyDescent="0.25">
      <c r="A463" s="20" t="s">
        <v>718</v>
      </c>
      <c r="B463" s="20" t="s">
        <v>27</v>
      </c>
      <c r="C463" s="20" t="s">
        <v>604</v>
      </c>
      <c r="D463" s="20" t="s">
        <v>716</v>
      </c>
      <c r="E463" s="20" t="s">
        <v>37</v>
      </c>
      <c r="F463" s="20" t="s">
        <v>62</v>
      </c>
      <c r="G463" s="20" t="s">
        <v>84</v>
      </c>
      <c r="H463" s="20" t="s">
        <v>25</v>
      </c>
      <c r="I463" s="21">
        <v>144</v>
      </c>
      <c r="J463" s="20">
        <v>240</v>
      </c>
      <c r="K463" s="20">
        <v>40</v>
      </c>
      <c r="L463" s="20" t="s">
        <v>27</v>
      </c>
      <c r="M463" s="20">
        <v>130</v>
      </c>
      <c r="N463" s="20">
        <v>260</v>
      </c>
      <c r="O463" s="20">
        <v>1</v>
      </c>
      <c r="P463" s="20" t="s">
        <v>33</v>
      </c>
      <c r="Q463" s="20">
        <v>40</v>
      </c>
      <c r="R463" s="22">
        <v>4251110054186</v>
      </c>
      <c r="S463" s="23">
        <v>1</v>
      </c>
    </row>
    <row r="464" spans="1:19" ht="99.95" customHeight="1" x14ac:dyDescent="0.25">
      <c r="A464" s="20" t="s">
        <v>719</v>
      </c>
      <c r="B464" s="20" t="s">
        <v>27</v>
      </c>
      <c r="C464" s="20" t="s">
        <v>604</v>
      </c>
      <c r="D464" s="20" t="s">
        <v>716</v>
      </c>
      <c r="E464" s="20" t="s">
        <v>155</v>
      </c>
      <c r="F464" s="20" t="s">
        <v>62</v>
      </c>
      <c r="G464" s="20" t="s">
        <v>84</v>
      </c>
      <c r="H464" s="20" t="s">
        <v>25</v>
      </c>
      <c r="I464" s="21">
        <v>238</v>
      </c>
      <c r="J464" s="20">
        <v>395</v>
      </c>
      <c r="K464" s="20">
        <v>33</v>
      </c>
      <c r="L464" s="20">
        <v>220</v>
      </c>
      <c r="M464" s="20" t="s">
        <v>27</v>
      </c>
      <c r="N464" s="20" t="s">
        <v>27</v>
      </c>
      <c r="O464" s="20">
        <v>1</v>
      </c>
      <c r="P464" s="20" t="s">
        <v>33</v>
      </c>
      <c r="Q464" s="20">
        <v>40</v>
      </c>
      <c r="R464" s="22">
        <v>4251110052427</v>
      </c>
      <c r="S464" s="23">
        <v>1</v>
      </c>
    </row>
    <row r="465" spans="1:19" ht="99.95" customHeight="1" x14ac:dyDescent="0.25">
      <c r="A465" s="20" t="s">
        <v>720</v>
      </c>
      <c r="B465" s="20" t="s">
        <v>27</v>
      </c>
      <c r="C465" s="20" t="s">
        <v>604</v>
      </c>
      <c r="D465" s="20" t="s">
        <v>716</v>
      </c>
      <c r="E465" s="20" t="s">
        <v>193</v>
      </c>
      <c r="F465" s="20" t="s">
        <v>62</v>
      </c>
      <c r="G465" s="20" t="s">
        <v>84</v>
      </c>
      <c r="H465" s="20" t="s">
        <v>25</v>
      </c>
      <c r="I465" s="21">
        <v>588</v>
      </c>
      <c r="J465" s="20">
        <v>1565</v>
      </c>
      <c r="K465" s="20">
        <v>51</v>
      </c>
      <c r="L465" s="20">
        <v>380</v>
      </c>
      <c r="M465" s="20" t="s">
        <v>27</v>
      </c>
      <c r="N465" s="20" t="s">
        <v>27</v>
      </c>
      <c r="O465" s="20">
        <v>1</v>
      </c>
      <c r="P465" s="20" t="s">
        <v>63</v>
      </c>
      <c r="Q465" s="20">
        <v>40</v>
      </c>
      <c r="R465" s="22">
        <v>4251110057699</v>
      </c>
      <c r="S465" s="23">
        <v>1</v>
      </c>
    </row>
    <row r="466" spans="1:19" ht="99.95" customHeight="1" x14ac:dyDescent="0.25">
      <c r="A466" s="20" t="s">
        <v>721</v>
      </c>
      <c r="B466" s="20" t="s">
        <v>27</v>
      </c>
      <c r="C466" s="20" t="s">
        <v>604</v>
      </c>
      <c r="D466" s="20" t="s">
        <v>722</v>
      </c>
      <c r="E466" s="20" t="s">
        <v>29</v>
      </c>
      <c r="F466" s="20" t="s">
        <v>423</v>
      </c>
      <c r="G466" s="20" t="s">
        <v>53</v>
      </c>
      <c r="H466" s="20" t="s">
        <v>25</v>
      </c>
      <c r="I466" s="21">
        <v>641</v>
      </c>
      <c r="J466" s="20">
        <v>370</v>
      </c>
      <c r="K466" s="20" t="s">
        <v>27</v>
      </c>
      <c r="L466" s="20">
        <v>710</v>
      </c>
      <c r="M466" s="20" t="s">
        <v>27</v>
      </c>
      <c r="N466" s="20" t="s">
        <v>27</v>
      </c>
      <c r="O466" s="20">
        <v>8</v>
      </c>
      <c r="P466" s="20" t="s">
        <v>33</v>
      </c>
      <c r="Q466" s="20">
        <v>60</v>
      </c>
      <c r="R466" s="22">
        <v>4251110092850</v>
      </c>
      <c r="S466" s="23">
        <v>1</v>
      </c>
    </row>
    <row r="467" spans="1:19" ht="99.95" customHeight="1" x14ac:dyDescent="0.25">
      <c r="A467" s="20" t="s">
        <v>723</v>
      </c>
      <c r="B467" s="20" t="s">
        <v>27</v>
      </c>
      <c r="C467" s="20" t="s">
        <v>604</v>
      </c>
      <c r="D467" s="20" t="s">
        <v>724</v>
      </c>
      <c r="E467" s="20" t="s">
        <v>29</v>
      </c>
      <c r="F467" s="20" t="s">
        <v>471</v>
      </c>
      <c r="G467" s="20" t="s">
        <v>53</v>
      </c>
      <c r="H467" s="20" t="s">
        <v>25</v>
      </c>
      <c r="I467" s="21">
        <v>784</v>
      </c>
      <c r="J467" s="20">
        <v>525</v>
      </c>
      <c r="K467" s="20" t="s">
        <v>27</v>
      </c>
      <c r="L467" s="20">
        <v>800</v>
      </c>
      <c r="M467" s="20" t="s">
        <v>27</v>
      </c>
      <c r="N467" s="20" t="s">
        <v>27</v>
      </c>
      <c r="O467" s="20">
        <v>8</v>
      </c>
      <c r="P467" s="20" t="s">
        <v>33</v>
      </c>
      <c r="Q467" s="20">
        <v>40</v>
      </c>
      <c r="R467" s="22">
        <v>4251110048109</v>
      </c>
      <c r="S467" s="23">
        <v>1</v>
      </c>
    </row>
    <row r="468" spans="1:19" ht="99.95" customHeight="1" x14ac:dyDescent="0.25">
      <c r="A468" s="20" t="s">
        <v>725</v>
      </c>
      <c r="B468" s="20" t="s">
        <v>27</v>
      </c>
      <c r="C468" s="20" t="s">
        <v>604</v>
      </c>
      <c r="D468" s="20" t="s">
        <v>724</v>
      </c>
      <c r="E468" s="20" t="s">
        <v>29</v>
      </c>
      <c r="F468" s="20" t="s">
        <v>471</v>
      </c>
      <c r="G468" s="20" t="s">
        <v>53</v>
      </c>
      <c r="H468" s="20" t="s">
        <v>25</v>
      </c>
      <c r="I468" s="21">
        <v>630</v>
      </c>
      <c r="J468" s="20">
        <v>525</v>
      </c>
      <c r="K468" s="20" t="s">
        <v>27</v>
      </c>
      <c r="L468" s="20">
        <v>660</v>
      </c>
      <c r="M468" s="20" t="s">
        <v>27</v>
      </c>
      <c r="N468" s="20" t="s">
        <v>27</v>
      </c>
      <c r="O468" s="20">
        <v>5</v>
      </c>
      <c r="P468" s="20" t="s">
        <v>33</v>
      </c>
      <c r="Q468" s="20">
        <v>40</v>
      </c>
      <c r="R468" s="22">
        <v>4251110036519</v>
      </c>
      <c r="S468" s="23">
        <v>1</v>
      </c>
    </row>
    <row r="469" spans="1:19" ht="99.95" customHeight="1" x14ac:dyDescent="0.25">
      <c r="A469" s="20" t="s">
        <v>726</v>
      </c>
      <c r="B469" s="20" t="s">
        <v>27</v>
      </c>
      <c r="C469" s="20" t="s">
        <v>604</v>
      </c>
      <c r="D469" s="20" t="s">
        <v>724</v>
      </c>
      <c r="E469" s="20" t="s">
        <v>37</v>
      </c>
      <c r="F469" s="20" t="s">
        <v>471</v>
      </c>
      <c r="G469" s="20" t="s">
        <v>53</v>
      </c>
      <c r="H469" s="20" t="s">
        <v>25</v>
      </c>
      <c r="I469" s="21">
        <v>147</v>
      </c>
      <c r="J469" s="20">
        <v>330</v>
      </c>
      <c r="K469" s="20">
        <v>30</v>
      </c>
      <c r="L469" s="20" t="s">
        <v>27</v>
      </c>
      <c r="M469" s="20">
        <v>160</v>
      </c>
      <c r="N469" s="20">
        <v>260</v>
      </c>
      <c r="O469" s="20">
        <v>1</v>
      </c>
      <c r="P469" s="20" t="s">
        <v>33</v>
      </c>
      <c r="Q469" s="20">
        <v>40</v>
      </c>
      <c r="R469" s="22">
        <v>4251110090283</v>
      </c>
      <c r="S469" s="23">
        <v>1</v>
      </c>
    </row>
    <row r="470" spans="1:19" ht="99.95" customHeight="1" x14ac:dyDescent="0.25">
      <c r="A470" s="20" t="s">
        <v>727</v>
      </c>
      <c r="B470" s="20" t="s">
        <v>27</v>
      </c>
      <c r="C470" s="20" t="s">
        <v>604</v>
      </c>
      <c r="D470" s="20" t="s">
        <v>728</v>
      </c>
      <c r="E470" s="20" t="s">
        <v>29</v>
      </c>
      <c r="F470" s="20" t="s">
        <v>423</v>
      </c>
      <c r="G470" s="20" t="s">
        <v>53</v>
      </c>
      <c r="H470" s="20" t="s">
        <v>25</v>
      </c>
      <c r="I470" s="21">
        <v>816</v>
      </c>
      <c r="J470" s="20">
        <v>561</v>
      </c>
      <c r="K470" s="20" t="s">
        <v>27</v>
      </c>
      <c r="L470" s="20">
        <v>800</v>
      </c>
      <c r="M470" s="20" t="s">
        <v>27</v>
      </c>
      <c r="N470" s="20" t="s">
        <v>27</v>
      </c>
      <c r="O470" s="20">
        <v>8</v>
      </c>
      <c r="P470" s="20" t="s">
        <v>33</v>
      </c>
      <c r="Q470" s="20">
        <v>40</v>
      </c>
      <c r="R470" s="22">
        <v>4251110029344</v>
      </c>
      <c r="S470" s="23">
        <v>1</v>
      </c>
    </row>
    <row r="471" spans="1:19" ht="99.95" customHeight="1" x14ac:dyDescent="0.25">
      <c r="A471" s="20" t="s">
        <v>729</v>
      </c>
      <c r="B471" s="20" t="s">
        <v>27</v>
      </c>
      <c r="C471" s="20" t="s">
        <v>604</v>
      </c>
      <c r="D471" s="20" t="s">
        <v>728</v>
      </c>
      <c r="E471" s="20" t="s">
        <v>29</v>
      </c>
      <c r="F471" s="20" t="s">
        <v>423</v>
      </c>
      <c r="G471" s="20" t="s">
        <v>53</v>
      </c>
      <c r="H471" s="20" t="s">
        <v>25</v>
      </c>
      <c r="I471" s="21">
        <v>602</v>
      </c>
      <c r="J471" s="20">
        <v>547</v>
      </c>
      <c r="K471" s="20" t="s">
        <v>27</v>
      </c>
      <c r="L471" s="20">
        <v>650</v>
      </c>
      <c r="M471" s="20" t="s">
        <v>27</v>
      </c>
      <c r="N471" s="20" t="s">
        <v>27</v>
      </c>
      <c r="O471" s="20">
        <v>6</v>
      </c>
      <c r="P471" s="20" t="s">
        <v>33</v>
      </c>
      <c r="Q471" s="20">
        <v>40</v>
      </c>
      <c r="R471" s="22">
        <v>4251110054650</v>
      </c>
      <c r="S471" s="23">
        <v>1</v>
      </c>
    </row>
    <row r="472" spans="1:19" ht="99.95" customHeight="1" x14ac:dyDescent="0.25">
      <c r="A472" s="20" t="s">
        <v>730</v>
      </c>
      <c r="B472" s="20" t="s">
        <v>27</v>
      </c>
      <c r="C472" s="20" t="s">
        <v>604</v>
      </c>
      <c r="D472" s="20" t="s">
        <v>728</v>
      </c>
      <c r="E472" s="20" t="s">
        <v>37</v>
      </c>
      <c r="F472" s="20" t="s">
        <v>423</v>
      </c>
      <c r="G472" s="20" t="s">
        <v>53</v>
      </c>
      <c r="H472" s="20" t="s">
        <v>25</v>
      </c>
      <c r="I472" s="21">
        <v>119</v>
      </c>
      <c r="J472" s="20">
        <v>306</v>
      </c>
      <c r="K472" s="20">
        <v>50</v>
      </c>
      <c r="L472" s="20">
        <v>150</v>
      </c>
      <c r="M472" s="20">
        <v>150</v>
      </c>
      <c r="N472" s="20">
        <v>242</v>
      </c>
      <c r="O472" s="20">
        <v>1</v>
      </c>
      <c r="P472" s="20" t="s">
        <v>33</v>
      </c>
      <c r="Q472" s="20">
        <v>40</v>
      </c>
      <c r="R472" s="22">
        <v>4251110043159</v>
      </c>
      <c r="S472" s="23">
        <v>1</v>
      </c>
    </row>
    <row r="473" spans="1:19" ht="99.95" customHeight="1" x14ac:dyDescent="0.25">
      <c r="A473" s="20" t="s">
        <v>731</v>
      </c>
      <c r="B473" s="20" t="s">
        <v>27</v>
      </c>
      <c r="C473" s="20" t="s">
        <v>604</v>
      </c>
      <c r="D473" s="20" t="s">
        <v>732</v>
      </c>
      <c r="E473" s="20" t="s">
        <v>29</v>
      </c>
      <c r="F473" s="20" t="s">
        <v>471</v>
      </c>
      <c r="G473" s="20" t="s">
        <v>53</v>
      </c>
      <c r="H473" s="20" t="s">
        <v>25</v>
      </c>
      <c r="I473" s="21">
        <v>931</v>
      </c>
      <c r="J473" s="20">
        <v>390</v>
      </c>
      <c r="K473" s="20" t="s">
        <v>27</v>
      </c>
      <c r="L473" s="20">
        <v>810</v>
      </c>
      <c r="M473" s="20" t="s">
        <v>27</v>
      </c>
      <c r="N473" s="20" t="s">
        <v>27</v>
      </c>
      <c r="O473" s="20">
        <v>8</v>
      </c>
      <c r="P473" s="20" t="s">
        <v>33</v>
      </c>
      <c r="Q473" s="20">
        <v>40</v>
      </c>
      <c r="R473" s="22">
        <v>4251110064222</v>
      </c>
      <c r="S473" s="23">
        <v>1</v>
      </c>
    </row>
    <row r="474" spans="1:19" ht="99.95" customHeight="1" x14ac:dyDescent="0.25">
      <c r="A474" s="20" t="s">
        <v>733</v>
      </c>
      <c r="B474" s="20" t="s">
        <v>27</v>
      </c>
      <c r="C474" s="20" t="s">
        <v>604</v>
      </c>
      <c r="D474" s="20" t="s">
        <v>732</v>
      </c>
      <c r="E474" s="20" t="s">
        <v>29</v>
      </c>
      <c r="F474" s="20" t="s">
        <v>471</v>
      </c>
      <c r="G474" s="20" t="s">
        <v>53</v>
      </c>
      <c r="H474" s="20" t="s">
        <v>25</v>
      </c>
      <c r="I474" s="21">
        <v>595</v>
      </c>
      <c r="J474" s="20">
        <v>390</v>
      </c>
      <c r="K474" s="20" t="s">
        <v>27</v>
      </c>
      <c r="L474" s="20">
        <v>680</v>
      </c>
      <c r="M474" s="20" t="s">
        <v>27</v>
      </c>
      <c r="N474" s="20" t="s">
        <v>27</v>
      </c>
      <c r="O474" s="20">
        <v>5</v>
      </c>
      <c r="P474" s="20" t="s">
        <v>33</v>
      </c>
      <c r="Q474" s="20">
        <v>40</v>
      </c>
      <c r="R474" s="22">
        <v>4251110075433</v>
      </c>
      <c r="S474" s="23">
        <v>1</v>
      </c>
    </row>
    <row r="475" spans="1:19" ht="99.95" customHeight="1" x14ac:dyDescent="0.25">
      <c r="A475" s="20" t="s">
        <v>734</v>
      </c>
      <c r="B475" s="20" t="s">
        <v>27</v>
      </c>
      <c r="C475" s="20" t="s">
        <v>604</v>
      </c>
      <c r="D475" s="20" t="s">
        <v>732</v>
      </c>
      <c r="E475" s="20" t="s">
        <v>46</v>
      </c>
      <c r="F475" s="20" t="s">
        <v>471</v>
      </c>
      <c r="G475" s="20" t="s">
        <v>53</v>
      </c>
      <c r="H475" s="20" t="s">
        <v>25</v>
      </c>
      <c r="I475" s="21">
        <v>186</v>
      </c>
      <c r="J475" s="20">
        <v>220</v>
      </c>
      <c r="K475" s="20" t="s">
        <v>27</v>
      </c>
      <c r="L475" s="20">
        <v>270</v>
      </c>
      <c r="M475" s="20" t="s">
        <v>27</v>
      </c>
      <c r="N475" s="20" t="s">
        <v>27</v>
      </c>
      <c r="O475" s="20">
        <v>1</v>
      </c>
      <c r="P475" s="20" t="s">
        <v>63</v>
      </c>
      <c r="Q475" s="20">
        <v>60</v>
      </c>
      <c r="R475" s="22">
        <v>4251110049472</v>
      </c>
      <c r="S475" s="23">
        <v>1</v>
      </c>
    </row>
    <row r="476" spans="1:19" ht="99.95" customHeight="1" x14ac:dyDescent="0.25">
      <c r="A476" s="20" t="s">
        <v>735</v>
      </c>
      <c r="B476" s="20" t="s">
        <v>27</v>
      </c>
      <c r="C476" s="20" t="s">
        <v>604</v>
      </c>
      <c r="D476" s="20" t="s">
        <v>732</v>
      </c>
      <c r="E476" s="20" t="s">
        <v>37</v>
      </c>
      <c r="F476" s="20" t="s">
        <v>471</v>
      </c>
      <c r="G476" s="20" t="s">
        <v>53</v>
      </c>
      <c r="H476" s="20" t="s">
        <v>25</v>
      </c>
      <c r="I476" s="21">
        <v>140</v>
      </c>
      <c r="J476" s="20">
        <v>285</v>
      </c>
      <c r="K476" s="20">
        <v>25</v>
      </c>
      <c r="L476" s="20" t="s">
        <v>27</v>
      </c>
      <c r="M476" s="20">
        <v>160</v>
      </c>
      <c r="N476" s="20">
        <v>255</v>
      </c>
      <c r="O476" s="20">
        <v>1</v>
      </c>
      <c r="P476" s="20" t="s">
        <v>33</v>
      </c>
      <c r="Q476" s="20">
        <v>40</v>
      </c>
      <c r="R476" s="22">
        <v>4251110092171</v>
      </c>
      <c r="S476" s="23">
        <v>1</v>
      </c>
    </row>
    <row r="477" spans="1:19" ht="99.95" customHeight="1" x14ac:dyDescent="0.25">
      <c r="A477" s="20" t="s">
        <v>736</v>
      </c>
      <c r="B477" s="20" t="s">
        <v>27</v>
      </c>
      <c r="C477" s="20" t="s">
        <v>604</v>
      </c>
      <c r="D477" s="20" t="s">
        <v>732</v>
      </c>
      <c r="E477" s="20" t="s">
        <v>155</v>
      </c>
      <c r="F477" s="20" t="s">
        <v>471</v>
      </c>
      <c r="G477" s="20" t="s">
        <v>53</v>
      </c>
      <c r="H477" s="20" t="s">
        <v>25</v>
      </c>
      <c r="I477" s="21">
        <v>312</v>
      </c>
      <c r="J477" s="20">
        <v>470</v>
      </c>
      <c r="K477" s="20">
        <v>25</v>
      </c>
      <c r="L477" s="20">
        <v>270</v>
      </c>
      <c r="M477" s="20" t="s">
        <v>27</v>
      </c>
      <c r="N477" s="20" t="s">
        <v>27</v>
      </c>
      <c r="O477" s="20">
        <v>1</v>
      </c>
      <c r="P477" s="20" t="s">
        <v>33</v>
      </c>
      <c r="Q477" s="20">
        <v>40</v>
      </c>
      <c r="R477" s="22">
        <v>4251110065854</v>
      </c>
      <c r="S477" s="23">
        <v>1</v>
      </c>
    </row>
    <row r="478" spans="1:19" ht="99.95" customHeight="1" x14ac:dyDescent="0.25">
      <c r="A478" s="20" t="s">
        <v>737</v>
      </c>
      <c r="B478" s="20" t="s">
        <v>27</v>
      </c>
      <c r="C478" s="20" t="s">
        <v>604</v>
      </c>
      <c r="D478" s="20" t="s">
        <v>738</v>
      </c>
      <c r="E478" s="20" t="s">
        <v>29</v>
      </c>
      <c r="F478" s="20" t="s">
        <v>471</v>
      </c>
      <c r="G478" s="20" t="s">
        <v>84</v>
      </c>
      <c r="H478" s="20" t="s">
        <v>25</v>
      </c>
      <c r="I478" s="21">
        <v>1033</v>
      </c>
      <c r="J478" s="20">
        <v>475</v>
      </c>
      <c r="K478" s="20" t="s">
        <v>27</v>
      </c>
      <c r="L478" s="20">
        <v>700</v>
      </c>
      <c r="M478" s="20" t="s">
        <v>27</v>
      </c>
      <c r="N478" s="20" t="s">
        <v>27</v>
      </c>
      <c r="O478" s="20">
        <v>7</v>
      </c>
      <c r="P478" s="20" t="s">
        <v>33</v>
      </c>
      <c r="Q478" s="20">
        <v>40</v>
      </c>
      <c r="R478" s="22">
        <v>4251110020273</v>
      </c>
      <c r="S478" s="23">
        <v>1</v>
      </c>
    </row>
    <row r="479" spans="1:19" ht="99.95" customHeight="1" x14ac:dyDescent="0.25">
      <c r="A479" s="20" t="s">
        <v>739</v>
      </c>
      <c r="B479" s="20" t="s">
        <v>27</v>
      </c>
      <c r="C479" s="20" t="s">
        <v>604</v>
      </c>
      <c r="D479" s="20" t="s">
        <v>738</v>
      </c>
      <c r="E479" s="20" t="s">
        <v>29</v>
      </c>
      <c r="F479" s="20" t="s">
        <v>471</v>
      </c>
      <c r="G479" s="20" t="s">
        <v>53</v>
      </c>
      <c r="H479" s="20" t="s">
        <v>25</v>
      </c>
      <c r="I479" s="21">
        <v>816</v>
      </c>
      <c r="J479" s="20">
        <v>470</v>
      </c>
      <c r="K479" s="20" t="s">
        <v>27</v>
      </c>
      <c r="L479" s="20">
        <v>595</v>
      </c>
      <c r="M479" s="20" t="s">
        <v>27</v>
      </c>
      <c r="N479" s="20" t="s">
        <v>27</v>
      </c>
      <c r="O479" s="20">
        <v>5</v>
      </c>
      <c r="P479" s="20" t="s">
        <v>33</v>
      </c>
      <c r="Q479" s="20">
        <v>40</v>
      </c>
      <c r="R479" s="22">
        <v>4251110020266</v>
      </c>
      <c r="S479" s="23">
        <v>1</v>
      </c>
    </row>
    <row r="480" spans="1:19" ht="99.95" customHeight="1" x14ac:dyDescent="0.25">
      <c r="A480" s="20" t="s">
        <v>740</v>
      </c>
      <c r="B480" s="20" t="s">
        <v>27</v>
      </c>
      <c r="C480" s="20" t="s">
        <v>604</v>
      </c>
      <c r="D480" s="20" t="s">
        <v>738</v>
      </c>
      <c r="E480" s="20" t="s">
        <v>37</v>
      </c>
      <c r="F480" s="20" t="s">
        <v>471</v>
      </c>
      <c r="G480" s="20" t="s">
        <v>84</v>
      </c>
      <c r="H480" s="20" t="s">
        <v>25</v>
      </c>
      <c r="I480" s="21">
        <v>179</v>
      </c>
      <c r="J480" s="20">
        <v>297</v>
      </c>
      <c r="K480" s="20">
        <v>31</v>
      </c>
      <c r="L480" s="20" t="s">
        <v>27</v>
      </c>
      <c r="M480" s="20">
        <v>140</v>
      </c>
      <c r="N480" s="20">
        <v>231</v>
      </c>
      <c r="O480" s="20">
        <v>1</v>
      </c>
      <c r="P480" s="20" t="s">
        <v>33</v>
      </c>
      <c r="Q480" s="20">
        <v>40</v>
      </c>
      <c r="R480" s="22">
        <v>4251110020310</v>
      </c>
      <c r="S480" s="23">
        <v>1</v>
      </c>
    </row>
    <row r="481" spans="1:19" ht="99.95" customHeight="1" x14ac:dyDescent="0.25">
      <c r="A481" s="20" t="s">
        <v>741</v>
      </c>
      <c r="B481" s="20" t="s">
        <v>27</v>
      </c>
      <c r="C481" s="20" t="s">
        <v>604</v>
      </c>
      <c r="D481" s="20" t="s">
        <v>738</v>
      </c>
      <c r="E481" s="20" t="s">
        <v>155</v>
      </c>
      <c r="F481" s="20" t="s">
        <v>471</v>
      </c>
      <c r="G481" s="20" t="s">
        <v>84</v>
      </c>
      <c r="H481" s="20" t="s">
        <v>25</v>
      </c>
      <c r="I481" s="21">
        <v>298</v>
      </c>
      <c r="J481" s="20">
        <v>424</v>
      </c>
      <c r="K481" s="20">
        <v>57</v>
      </c>
      <c r="L481" s="20">
        <v>220</v>
      </c>
      <c r="M481" s="20" t="s">
        <v>27</v>
      </c>
      <c r="N481" s="20" t="s">
        <v>27</v>
      </c>
      <c r="O481" s="20">
        <v>1</v>
      </c>
      <c r="P481" s="20" t="s">
        <v>33</v>
      </c>
      <c r="Q481" s="20">
        <v>40</v>
      </c>
      <c r="R481" s="22">
        <v>4251110020280</v>
      </c>
      <c r="S481" s="23">
        <v>1</v>
      </c>
    </row>
    <row r="482" spans="1:19" ht="99.95" customHeight="1" x14ac:dyDescent="0.25">
      <c r="A482" s="20" t="s">
        <v>742</v>
      </c>
      <c r="B482" s="20" t="s">
        <v>27</v>
      </c>
      <c r="C482" s="20" t="s">
        <v>604</v>
      </c>
      <c r="D482" s="20" t="s">
        <v>738</v>
      </c>
      <c r="E482" s="20" t="s">
        <v>193</v>
      </c>
      <c r="F482" s="20" t="s">
        <v>471</v>
      </c>
      <c r="G482" s="20" t="s">
        <v>84</v>
      </c>
      <c r="H482" s="20" t="s">
        <v>25</v>
      </c>
      <c r="I482" s="21">
        <v>700</v>
      </c>
      <c r="J482" s="20">
        <v>1516</v>
      </c>
      <c r="K482" s="20">
        <v>75</v>
      </c>
      <c r="L482" s="20">
        <v>380</v>
      </c>
      <c r="M482" s="20" t="s">
        <v>27</v>
      </c>
      <c r="N482" s="20" t="s">
        <v>27</v>
      </c>
      <c r="O482" s="20">
        <v>1</v>
      </c>
      <c r="P482" s="20" t="s">
        <v>33</v>
      </c>
      <c r="Q482" s="20">
        <v>40</v>
      </c>
      <c r="R482" s="22">
        <v>4251110020259</v>
      </c>
      <c r="S482" s="23">
        <v>1</v>
      </c>
    </row>
    <row r="483" spans="1:19" ht="99.95" customHeight="1" x14ac:dyDescent="0.25">
      <c r="A483" s="20" t="s">
        <v>743</v>
      </c>
      <c r="B483" s="20" t="s">
        <v>27</v>
      </c>
      <c r="C483" s="20" t="s">
        <v>604</v>
      </c>
      <c r="D483" s="20" t="s">
        <v>744</v>
      </c>
      <c r="E483" s="20" t="s">
        <v>29</v>
      </c>
      <c r="F483" s="20" t="s">
        <v>241</v>
      </c>
      <c r="G483" s="20" t="s">
        <v>53</v>
      </c>
      <c r="H483" s="20" t="s">
        <v>25</v>
      </c>
      <c r="I483" s="21">
        <v>662</v>
      </c>
      <c r="J483" s="20">
        <v>470</v>
      </c>
      <c r="K483" s="20" t="s">
        <v>27</v>
      </c>
      <c r="L483" s="20">
        <v>760</v>
      </c>
      <c r="M483" s="20" t="s">
        <v>27</v>
      </c>
      <c r="N483" s="20" t="s">
        <v>27</v>
      </c>
      <c r="O483" s="20">
        <v>7</v>
      </c>
      <c r="P483" s="20" t="s">
        <v>33</v>
      </c>
      <c r="Q483" s="20">
        <v>40</v>
      </c>
      <c r="R483" s="22">
        <v>4251110072944</v>
      </c>
      <c r="S483" s="23">
        <v>1</v>
      </c>
    </row>
    <row r="484" spans="1:19" ht="99.95" customHeight="1" x14ac:dyDescent="0.25">
      <c r="A484" s="20" t="s">
        <v>745</v>
      </c>
      <c r="B484" s="20" t="s">
        <v>27</v>
      </c>
      <c r="C484" s="20" t="s">
        <v>604</v>
      </c>
      <c r="D484" s="20" t="s">
        <v>744</v>
      </c>
      <c r="E484" s="20" t="s">
        <v>29</v>
      </c>
      <c r="F484" s="20" t="s">
        <v>241</v>
      </c>
      <c r="G484" s="20" t="s">
        <v>53</v>
      </c>
      <c r="H484" s="20" t="s">
        <v>25</v>
      </c>
      <c r="I484" s="21">
        <v>452</v>
      </c>
      <c r="J484" s="20">
        <v>470</v>
      </c>
      <c r="K484" s="20" t="s">
        <v>27</v>
      </c>
      <c r="L484" s="20">
        <v>660</v>
      </c>
      <c r="M484" s="20" t="s">
        <v>27</v>
      </c>
      <c r="N484" s="20" t="s">
        <v>27</v>
      </c>
      <c r="O484" s="20">
        <v>5</v>
      </c>
      <c r="P484" s="20" t="s">
        <v>33</v>
      </c>
      <c r="Q484" s="20">
        <v>40</v>
      </c>
      <c r="R484" s="22">
        <v>4251110093413</v>
      </c>
      <c r="S484" s="23">
        <v>1</v>
      </c>
    </row>
    <row r="485" spans="1:19" ht="99.95" customHeight="1" x14ac:dyDescent="0.25">
      <c r="A485" s="20" t="s">
        <v>746</v>
      </c>
      <c r="B485" s="20" t="s">
        <v>27</v>
      </c>
      <c r="C485" s="20" t="s">
        <v>604</v>
      </c>
      <c r="D485" s="20" t="s">
        <v>744</v>
      </c>
      <c r="E485" s="20" t="s">
        <v>37</v>
      </c>
      <c r="F485" s="20" t="s">
        <v>241</v>
      </c>
      <c r="G485" s="20" t="s">
        <v>53</v>
      </c>
      <c r="H485" s="20" t="s">
        <v>25</v>
      </c>
      <c r="I485" s="21">
        <v>116</v>
      </c>
      <c r="J485" s="20">
        <v>300</v>
      </c>
      <c r="K485" s="20">
        <v>30</v>
      </c>
      <c r="L485" s="20" t="s">
        <v>27</v>
      </c>
      <c r="M485" s="20">
        <v>140</v>
      </c>
      <c r="N485" s="20">
        <v>255</v>
      </c>
      <c r="O485" s="20">
        <v>1</v>
      </c>
      <c r="P485" s="20" t="s">
        <v>33</v>
      </c>
      <c r="Q485" s="20">
        <v>40</v>
      </c>
      <c r="R485" s="22">
        <v>4251110058757</v>
      </c>
      <c r="S485" s="23">
        <v>1</v>
      </c>
    </row>
    <row r="486" spans="1:19" ht="99.95" customHeight="1" x14ac:dyDescent="0.25">
      <c r="A486" s="20" t="s">
        <v>747</v>
      </c>
      <c r="B486" s="20" t="s">
        <v>27</v>
      </c>
      <c r="C486" s="20" t="s">
        <v>604</v>
      </c>
      <c r="D486" s="20" t="s">
        <v>748</v>
      </c>
      <c r="E486" s="20" t="s">
        <v>29</v>
      </c>
      <c r="F486" s="20" t="s">
        <v>139</v>
      </c>
      <c r="G486" s="20" t="s">
        <v>53</v>
      </c>
      <c r="H486" s="20" t="s">
        <v>25</v>
      </c>
      <c r="I486" s="21">
        <v>490</v>
      </c>
      <c r="J486" s="20">
        <v>480</v>
      </c>
      <c r="K486" s="20" t="s">
        <v>27</v>
      </c>
      <c r="L486" s="20">
        <v>650</v>
      </c>
      <c r="M486" s="20" t="s">
        <v>27</v>
      </c>
      <c r="N486" s="20" t="s">
        <v>27</v>
      </c>
      <c r="O486" s="20">
        <v>5</v>
      </c>
      <c r="P486" s="20" t="s">
        <v>33</v>
      </c>
      <c r="Q486" s="20">
        <v>40</v>
      </c>
      <c r="R486" s="22">
        <v>4251110011196</v>
      </c>
      <c r="S486" s="23">
        <v>1</v>
      </c>
    </row>
    <row r="487" spans="1:19" ht="99.95" customHeight="1" x14ac:dyDescent="0.25">
      <c r="A487" s="20" t="s">
        <v>749</v>
      </c>
      <c r="B487" s="20" t="s">
        <v>27</v>
      </c>
      <c r="C487" s="20" t="s">
        <v>604</v>
      </c>
      <c r="D487" s="20" t="s">
        <v>748</v>
      </c>
      <c r="E487" s="20" t="s">
        <v>37</v>
      </c>
      <c r="F487" s="20" t="s">
        <v>139</v>
      </c>
      <c r="G487" s="20" t="s">
        <v>53</v>
      </c>
      <c r="H487" s="20" t="s">
        <v>25</v>
      </c>
      <c r="I487" s="21">
        <v>126</v>
      </c>
      <c r="J487" s="20">
        <v>290</v>
      </c>
      <c r="K487" s="20" t="s">
        <v>27</v>
      </c>
      <c r="L487" s="20" t="s">
        <v>27</v>
      </c>
      <c r="M487" s="20">
        <v>160</v>
      </c>
      <c r="N487" s="20">
        <v>265</v>
      </c>
      <c r="O487" s="20">
        <v>1</v>
      </c>
      <c r="P487" s="20" t="s">
        <v>33</v>
      </c>
      <c r="Q487" s="20">
        <v>40</v>
      </c>
      <c r="R487" s="22">
        <v>4251110011189</v>
      </c>
      <c r="S487" s="23">
        <v>1</v>
      </c>
    </row>
    <row r="488" spans="1:19" ht="99.95" customHeight="1" x14ac:dyDescent="0.25">
      <c r="A488" s="20" t="s">
        <v>750</v>
      </c>
      <c r="B488" s="20" t="s">
        <v>27</v>
      </c>
      <c r="C488" s="20" t="s">
        <v>604</v>
      </c>
      <c r="D488" s="20" t="s">
        <v>751</v>
      </c>
      <c r="E488" s="20" t="s">
        <v>29</v>
      </c>
      <c r="F488" s="20" t="s">
        <v>139</v>
      </c>
      <c r="G488" s="20" t="s">
        <v>53</v>
      </c>
      <c r="H488" s="20" t="s">
        <v>25</v>
      </c>
      <c r="I488" s="21">
        <v>840</v>
      </c>
      <c r="J488" s="20">
        <v>411</v>
      </c>
      <c r="K488" s="20" t="s">
        <v>27</v>
      </c>
      <c r="L488" s="20">
        <v>620</v>
      </c>
      <c r="M488" s="20" t="s">
        <v>27</v>
      </c>
      <c r="N488" s="20" t="s">
        <v>27</v>
      </c>
      <c r="O488" s="20">
        <v>6</v>
      </c>
      <c r="P488" s="20" t="s">
        <v>33</v>
      </c>
      <c r="Q488" s="20">
        <v>40</v>
      </c>
      <c r="R488" s="22">
        <v>4251110056210</v>
      </c>
      <c r="S488" s="23">
        <v>1</v>
      </c>
    </row>
    <row r="489" spans="1:19" ht="99.95" customHeight="1" x14ac:dyDescent="0.25">
      <c r="A489" s="20" t="s">
        <v>752</v>
      </c>
      <c r="B489" s="20" t="s">
        <v>27</v>
      </c>
      <c r="C489" s="20" t="s">
        <v>604</v>
      </c>
      <c r="D489" s="20" t="s">
        <v>751</v>
      </c>
      <c r="E489" s="20" t="s">
        <v>29</v>
      </c>
      <c r="F489" s="20" t="s">
        <v>139</v>
      </c>
      <c r="G489" s="20" t="s">
        <v>53</v>
      </c>
      <c r="H489" s="20" t="s">
        <v>25</v>
      </c>
      <c r="I489" s="21">
        <v>637</v>
      </c>
      <c r="J489" s="20">
        <v>400</v>
      </c>
      <c r="K489" s="20" t="s">
        <v>27</v>
      </c>
      <c r="L489" s="20">
        <v>530</v>
      </c>
      <c r="M489" s="20" t="s">
        <v>27</v>
      </c>
      <c r="N489" s="20" t="s">
        <v>27</v>
      </c>
      <c r="O489" s="20">
        <v>5</v>
      </c>
      <c r="P489" s="20" t="s">
        <v>33</v>
      </c>
      <c r="Q489" s="20">
        <v>40</v>
      </c>
      <c r="R489" s="22">
        <v>4251110051024</v>
      </c>
      <c r="S489" s="23">
        <v>1</v>
      </c>
    </row>
    <row r="490" spans="1:19" ht="99.95" customHeight="1" x14ac:dyDescent="0.25">
      <c r="A490" s="20" t="s">
        <v>753</v>
      </c>
      <c r="B490" s="20" t="s">
        <v>27</v>
      </c>
      <c r="C490" s="20" t="s">
        <v>604</v>
      </c>
      <c r="D490" s="20" t="s">
        <v>751</v>
      </c>
      <c r="E490" s="20" t="s">
        <v>29</v>
      </c>
      <c r="F490" s="20" t="s">
        <v>139</v>
      </c>
      <c r="G490" s="20" t="s">
        <v>53</v>
      </c>
      <c r="H490" s="20" t="s">
        <v>25</v>
      </c>
      <c r="I490" s="21">
        <v>630</v>
      </c>
      <c r="J490" s="20">
        <v>315</v>
      </c>
      <c r="K490" s="20" t="s">
        <v>27</v>
      </c>
      <c r="L490" s="20">
        <v>500</v>
      </c>
      <c r="M490" s="20" t="s">
        <v>27</v>
      </c>
      <c r="N490" s="20" t="s">
        <v>27</v>
      </c>
      <c r="O490" s="20">
        <v>4</v>
      </c>
      <c r="P490" s="20" t="s">
        <v>33</v>
      </c>
      <c r="Q490" s="20">
        <v>40</v>
      </c>
      <c r="R490" s="22">
        <v>4251110004327</v>
      </c>
      <c r="S490" s="23">
        <v>1</v>
      </c>
    </row>
    <row r="491" spans="1:19" ht="99.95" customHeight="1" x14ac:dyDescent="0.25">
      <c r="A491" s="20" t="s">
        <v>754</v>
      </c>
      <c r="B491" s="20" t="s">
        <v>27</v>
      </c>
      <c r="C491" s="20" t="s">
        <v>604</v>
      </c>
      <c r="D491" s="20" t="s">
        <v>751</v>
      </c>
      <c r="E491" s="20" t="s">
        <v>37</v>
      </c>
      <c r="F491" s="20" t="s">
        <v>139</v>
      </c>
      <c r="G491" s="20" t="s">
        <v>53</v>
      </c>
      <c r="H491" s="20" t="s">
        <v>25</v>
      </c>
      <c r="I491" s="21">
        <v>144</v>
      </c>
      <c r="J491" s="20">
        <v>313</v>
      </c>
      <c r="K491" s="20">
        <v>17</v>
      </c>
      <c r="L491" s="20" t="s">
        <v>27</v>
      </c>
      <c r="M491" s="20">
        <v>150</v>
      </c>
      <c r="N491" s="20">
        <v>223</v>
      </c>
      <c r="O491" s="20">
        <v>1</v>
      </c>
      <c r="P491" s="20" t="s">
        <v>33</v>
      </c>
      <c r="Q491" s="20">
        <v>40</v>
      </c>
      <c r="R491" s="22">
        <v>4251110008257</v>
      </c>
      <c r="S491" s="23">
        <v>1</v>
      </c>
    </row>
    <row r="492" spans="1:19" ht="99.95" customHeight="1" x14ac:dyDescent="0.25">
      <c r="A492" s="20" t="s">
        <v>755</v>
      </c>
      <c r="B492" s="20" t="s">
        <v>756</v>
      </c>
      <c r="C492" s="20" t="s">
        <v>604</v>
      </c>
      <c r="D492" s="20" t="s">
        <v>757</v>
      </c>
      <c r="E492" s="20" t="s">
        <v>29</v>
      </c>
      <c r="F492" s="20" t="s">
        <v>139</v>
      </c>
      <c r="G492" s="20" t="s">
        <v>84</v>
      </c>
      <c r="H492" s="20" t="s">
        <v>25</v>
      </c>
      <c r="I492" s="21">
        <v>840</v>
      </c>
      <c r="J492" s="20">
        <v>390</v>
      </c>
      <c r="K492" s="20" t="s">
        <v>27</v>
      </c>
      <c r="L492" s="20">
        <v>740</v>
      </c>
      <c r="M492" s="20" t="s">
        <v>27</v>
      </c>
      <c r="N492" s="20" t="s">
        <v>27</v>
      </c>
      <c r="O492" s="20">
        <v>7</v>
      </c>
      <c r="P492" s="20" t="s">
        <v>33</v>
      </c>
      <c r="Q492" s="20">
        <v>40</v>
      </c>
      <c r="R492" s="22">
        <v>4251110054179</v>
      </c>
      <c r="S492" s="23">
        <v>1</v>
      </c>
    </row>
    <row r="493" spans="1:19" ht="99.95" customHeight="1" x14ac:dyDescent="0.25">
      <c r="A493" s="20" t="s">
        <v>758</v>
      </c>
      <c r="B493" s="20" t="s">
        <v>759</v>
      </c>
      <c r="C493" s="20" t="s">
        <v>604</v>
      </c>
      <c r="D493" s="20" t="s">
        <v>757</v>
      </c>
      <c r="E493" s="20" t="s">
        <v>29</v>
      </c>
      <c r="F493" s="20" t="s">
        <v>139</v>
      </c>
      <c r="G493" s="20" t="s">
        <v>84</v>
      </c>
      <c r="H493" s="20" t="s">
        <v>25</v>
      </c>
      <c r="I493" s="21">
        <v>399</v>
      </c>
      <c r="J493" s="20">
        <v>340</v>
      </c>
      <c r="K493" s="20" t="s">
        <v>27</v>
      </c>
      <c r="L493" s="20">
        <v>500</v>
      </c>
      <c r="M493" s="20" t="s">
        <v>27</v>
      </c>
      <c r="N493" s="20" t="s">
        <v>27</v>
      </c>
      <c r="O493" s="20">
        <v>3</v>
      </c>
      <c r="P493" s="20" t="s">
        <v>33</v>
      </c>
      <c r="Q493" s="20">
        <v>40</v>
      </c>
      <c r="R493" s="22">
        <v>4251110049786</v>
      </c>
      <c r="S493" s="23">
        <v>1</v>
      </c>
    </row>
    <row r="494" spans="1:19" ht="99.95" customHeight="1" x14ac:dyDescent="0.25">
      <c r="A494" s="20" t="s">
        <v>760</v>
      </c>
      <c r="B494" s="20" t="s">
        <v>761</v>
      </c>
      <c r="C494" s="20" t="s">
        <v>604</v>
      </c>
      <c r="D494" s="20" t="s">
        <v>757</v>
      </c>
      <c r="E494" s="20" t="s">
        <v>37</v>
      </c>
      <c r="F494" s="20" t="s">
        <v>139</v>
      </c>
      <c r="G494" s="20" t="s">
        <v>84</v>
      </c>
      <c r="H494" s="20" t="s">
        <v>25</v>
      </c>
      <c r="I494" s="21">
        <v>140</v>
      </c>
      <c r="J494" s="20">
        <v>370</v>
      </c>
      <c r="K494" s="20">
        <v>32</v>
      </c>
      <c r="L494" s="20" t="s">
        <v>27</v>
      </c>
      <c r="M494" s="20">
        <v>150</v>
      </c>
      <c r="N494" s="20">
        <v>180</v>
      </c>
      <c r="O494" s="20">
        <v>1</v>
      </c>
      <c r="P494" s="20" t="s">
        <v>33</v>
      </c>
      <c r="Q494" s="20">
        <v>40</v>
      </c>
      <c r="R494" s="22">
        <v>4251110061962</v>
      </c>
      <c r="S494" s="23">
        <v>1</v>
      </c>
    </row>
    <row r="495" spans="1:19" ht="99.95" customHeight="1" x14ac:dyDescent="0.25">
      <c r="A495" s="20" t="s">
        <v>762</v>
      </c>
      <c r="B495" s="20" t="s">
        <v>763</v>
      </c>
      <c r="C495" s="20" t="s">
        <v>604</v>
      </c>
      <c r="D495" s="20" t="s">
        <v>757</v>
      </c>
      <c r="E495" s="20" t="s">
        <v>155</v>
      </c>
      <c r="F495" s="20" t="s">
        <v>139</v>
      </c>
      <c r="G495" s="20" t="s">
        <v>84</v>
      </c>
      <c r="H495" s="20" t="s">
        <v>25</v>
      </c>
      <c r="I495" s="21">
        <v>284</v>
      </c>
      <c r="J495" s="20">
        <v>520</v>
      </c>
      <c r="K495" s="20">
        <v>54</v>
      </c>
      <c r="L495" s="20">
        <v>220</v>
      </c>
      <c r="M495" s="20" t="s">
        <v>27</v>
      </c>
      <c r="N495" s="20" t="s">
        <v>27</v>
      </c>
      <c r="O495" s="20">
        <v>1</v>
      </c>
      <c r="P495" s="20" t="s">
        <v>33</v>
      </c>
      <c r="Q495" s="20">
        <v>40</v>
      </c>
      <c r="R495" s="22">
        <v>4251110081267</v>
      </c>
      <c r="S495" s="23">
        <v>1</v>
      </c>
    </row>
    <row r="496" spans="1:19" ht="99.95" customHeight="1" x14ac:dyDescent="0.25">
      <c r="A496" s="20" t="s">
        <v>764</v>
      </c>
      <c r="B496" s="20" t="s">
        <v>765</v>
      </c>
      <c r="C496" s="20" t="s">
        <v>604</v>
      </c>
      <c r="D496" s="20" t="s">
        <v>757</v>
      </c>
      <c r="E496" s="20" t="s">
        <v>193</v>
      </c>
      <c r="F496" s="20" t="s">
        <v>139</v>
      </c>
      <c r="G496" s="20" t="s">
        <v>84</v>
      </c>
      <c r="H496" s="20" t="s">
        <v>25</v>
      </c>
      <c r="I496" s="21">
        <v>532</v>
      </c>
      <c r="J496" s="20">
        <v>1600</v>
      </c>
      <c r="K496" s="20">
        <v>83</v>
      </c>
      <c r="L496" s="20">
        <v>400</v>
      </c>
      <c r="M496" s="20" t="s">
        <v>27</v>
      </c>
      <c r="N496" s="20" t="s">
        <v>27</v>
      </c>
      <c r="O496" s="20">
        <v>1</v>
      </c>
      <c r="P496" s="20" t="s">
        <v>63</v>
      </c>
      <c r="Q496" s="20">
        <v>40</v>
      </c>
      <c r="R496" s="22">
        <v>4251110068480</v>
      </c>
      <c r="S496" s="23">
        <v>1</v>
      </c>
    </row>
    <row r="497" spans="1:19" ht="99.95" customHeight="1" x14ac:dyDescent="0.25">
      <c r="A497" s="20" t="s">
        <v>766</v>
      </c>
      <c r="B497" s="20" t="s">
        <v>767</v>
      </c>
      <c r="C497" s="20" t="s">
        <v>604</v>
      </c>
      <c r="D497" s="20" t="s">
        <v>757</v>
      </c>
      <c r="E497" s="20" t="s">
        <v>29</v>
      </c>
      <c r="F497" s="20" t="s">
        <v>139</v>
      </c>
      <c r="G497" s="20" t="s">
        <v>53</v>
      </c>
      <c r="H497" s="20" t="s">
        <v>25</v>
      </c>
      <c r="I497" s="21">
        <v>504</v>
      </c>
      <c r="J497" s="20">
        <v>350</v>
      </c>
      <c r="K497" s="20" t="s">
        <v>27</v>
      </c>
      <c r="L497" s="20">
        <v>570</v>
      </c>
      <c r="M497" s="20" t="s">
        <v>27</v>
      </c>
      <c r="N497" s="20" t="s">
        <v>27</v>
      </c>
      <c r="O497" s="20">
        <v>5</v>
      </c>
      <c r="P497" s="20" t="s">
        <v>33</v>
      </c>
      <c r="Q497" s="20">
        <v>40</v>
      </c>
      <c r="R497" s="22">
        <v>4251110069616</v>
      </c>
      <c r="S497" s="23">
        <v>1</v>
      </c>
    </row>
    <row r="498" spans="1:19" ht="99.95" customHeight="1" x14ac:dyDescent="0.25">
      <c r="A498" s="20" t="s">
        <v>768</v>
      </c>
      <c r="B498" s="20" t="s">
        <v>769</v>
      </c>
      <c r="C498" s="20" t="s">
        <v>604</v>
      </c>
      <c r="D498" s="20" t="s">
        <v>770</v>
      </c>
      <c r="E498" s="20" t="s">
        <v>29</v>
      </c>
      <c r="F498" s="20" t="s">
        <v>139</v>
      </c>
      <c r="G498" s="20" t="s">
        <v>53</v>
      </c>
      <c r="H498" s="20" t="s">
        <v>25</v>
      </c>
      <c r="I498" s="21">
        <v>756</v>
      </c>
      <c r="J498" s="20">
        <v>387</v>
      </c>
      <c r="K498" s="20" t="s">
        <v>27</v>
      </c>
      <c r="L498" s="20">
        <v>780</v>
      </c>
      <c r="M498" s="20" t="s">
        <v>27</v>
      </c>
      <c r="N498" s="20" t="s">
        <v>27</v>
      </c>
      <c r="O498" s="20">
        <v>8</v>
      </c>
      <c r="P498" s="20" t="s">
        <v>33</v>
      </c>
      <c r="Q498" s="20">
        <v>40</v>
      </c>
      <c r="R498" s="22">
        <v>4251110003757</v>
      </c>
      <c r="S498" s="23">
        <v>1</v>
      </c>
    </row>
    <row r="499" spans="1:19" ht="99.95" customHeight="1" x14ac:dyDescent="0.25">
      <c r="A499" s="20" t="s">
        <v>771</v>
      </c>
      <c r="B499" s="20" t="s">
        <v>772</v>
      </c>
      <c r="C499" s="20" t="s">
        <v>604</v>
      </c>
      <c r="D499" s="20" t="s">
        <v>770</v>
      </c>
      <c r="E499" s="20" t="s">
        <v>29</v>
      </c>
      <c r="F499" s="20" t="s">
        <v>139</v>
      </c>
      <c r="G499" s="20" t="s">
        <v>53</v>
      </c>
      <c r="H499" s="20" t="s">
        <v>25</v>
      </c>
      <c r="I499" s="21">
        <v>630</v>
      </c>
      <c r="J499" s="20">
        <v>386</v>
      </c>
      <c r="K499" s="20" t="s">
        <v>27</v>
      </c>
      <c r="L499" s="20">
        <v>640</v>
      </c>
      <c r="M499" s="20" t="s">
        <v>27</v>
      </c>
      <c r="N499" s="20" t="s">
        <v>27</v>
      </c>
      <c r="O499" s="20">
        <v>6</v>
      </c>
      <c r="P499" s="20" t="s">
        <v>33</v>
      </c>
      <c r="Q499" s="20">
        <v>40</v>
      </c>
      <c r="R499" s="22">
        <v>4251110003740</v>
      </c>
      <c r="S499" s="23">
        <v>1</v>
      </c>
    </row>
    <row r="500" spans="1:19" ht="99.95" customHeight="1" x14ac:dyDescent="0.25">
      <c r="A500" s="20" t="s">
        <v>773</v>
      </c>
      <c r="B500" s="20" t="s">
        <v>774</v>
      </c>
      <c r="C500" s="20" t="s">
        <v>604</v>
      </c>
      <c r="D500" s="20" t="s">
        <v>770</v>
      </c>
      <c r="E500" s="20" t="s">
        <v>37</v>
      </c>
      <c r="F500" s="20" t="s">
        <v>139</v>
      </c>
      <c r="G500" s="20" t="s">
        <v>53</v>
      </c>
      <c r="H500" s="20" t="s">
        <v>25</v>
      </c>
      <c r="I500" s="21">
        <v>140</v>
      </c>
      <c r="J500" s="20">
        <v>270</v>
      </c>
      <c r="K500" s="20" t="s">
        <v>27</v>
      </c>
      <c r="L500" s="20" t="s">
        <v>27</v>
      </c>
      <c r="M500" s="20">
        <v>140</v>
      </c>
      <c r="N500" s="20">
        <v>290</v>
      </c>
      <c r="O500" s="20">
        <v>1</v>
      </c>
      <c r="P500" s="20" t="s">
        <v>33</v>
      </c>
      <c r="Q500" s="20">
        <v>40</v>
      </c>
      <c r="R500" s="22">
        <v>4251110003733</v>
      </c>
      <c r="S500" s="23">
        <v>1</v>
      </c>
    </row>
    <row r="501" spans="1:19" ht="99.95" customHeight="1" x14ac:dyDescent="0.25">
      <c r="A501" s="20" t="s">
        <v>775</v>
      </c>
      <c r="B501" s="20" t="s">
        <v>27</v>
      </c>
      <c r="C501" s="20" t="s">
        <v>604</v>
      </c>
      <c r="D501" s="20" t="s">
        <v>776</v>
      </c>
      <c r="E501" s="20" t="s">
        <v>29</v>
      </c>
      <c r="F501" s="20" t="s">
        <v>471</v>
      </c>
      <c r="G501" s="20" t="s">
        <v>53</v>
      </c>
      <c r="H501" s="20" t="s">
        <v>25</v>
      </c>
      <c r="I501" s="21">
        <v>924</v>
      </c>
      <c r="J501" s="20">
        <v>550</v>
      </c>
      <c r="K501" s="20" t="s">
        <v>27</v>
      </c>
      <c r="L501" s="20">
        <v>810</v>
      </c>
      <c r="M501" s="20" t="s">
        <v>27</v>
      </c>
      <c r="N501" s="20" t="s">
        <v>27</v>
      </c>
      <c r="O501" s="20">
        <v>8</v>
      </c>
      <c r="P501" s="20" t="s">
        <v>33</v>
      </c>
      <c r="Q501" s="20">
        <v>40</v>
      </c>
      <c r="R501" s="22">
        <v>4251110096858</v>
      </c>
      <c r="S501" s="23">
        <v>1</v>
      </c>
    </row>
    <row r="502" spans="1:19" ht="99.95" customHeight="1" x14ac:dyDescent="0.25">
      <c r="A502" s="20" t="s">
        <v>777</v>
      </c>
      <c r="B502" s="20" t="s">
        <v>27</v>
      </c>
      <c r="C502" s="20" t="s">
        <v>604</v>
      </c>
      <c r="D502" s="20" t="s">
        <v>776</v>
      </c>
      <c r="E502" s="20" t="s">
        <v>29</v>
      </c>
      <c r="F502" s="20" t="s">
        <v>471</v>
      </c>
      <c r="G502" s="20" t="s">
        <v>53</v>
      </c>
      <c r="H502" s="20" t="s">
        <v>25</v>
      </c>
      <c r="I502" s="21">
        <v>648</v>
      </c>
      <c r="J502" s="20">
        <v>500</v>
      </c>
      <c r="K502" s="20" t="s">
        <v>27</v>
      </c>
      <c r="L502" s="20">
        <v>660</v>
      </c>
      <c r="M502" s="20" t="s">
        <v>27</v>
      </c>
      <c r="N502" s="20" t="s">
        <v>27</v>
      </c>
      <c r="O502" s="20">
        <v>6</v>
      </c>
      <c r="P502" s="20" t="s">
        <v>33</v>
      </c>
      <c r="Q502" s="20">
        <v>40</v>
      </c>
      <c r="R502" s="22">
        <v>4251110098388</v>
      </c>
      <c r="S502" s="23">
        <v>1</v>
      </c>
    </row>
    <row r="503" spans="1:19" ht="99.95" customHeight="1" x14ac:dyDescent="0.25">
      <c r="A503" s="20" t="s">
        <v>778</v>
      </c>
      <c r="B503" s="20" t="s">
        <v>27</v>
      </c>
      <c r="C503" s="20" t="s">
        <v>604</v>
      </c>
      <c r="D503" s="20" t="s">
        <v>776</v>
      </c>
      <c r="E503" s="20" t="s">
        <v>37</v>
      </c>
      <c r="F503" s="20" t="s">
        <v>471</v>
      </c>
      <c r="G503" s="20" t="s">
        <v>84</v>
      </c>
      <c r="H503" s="20" t="s">
        <v>25</v>
      </c>
      <c r="I503" s="21">
        <v>124</v>
      </c>
      <c r="J503" s="20">
        <v>450</v>
      </c>
      <c r="K503" s="20">
        <v>45</v>
      </c>
      <c r="L503" s="20" t="s">
        <v>27</v>
      </c>
      <c r="M503" s="20">
        <v>150</v>
      </c>
      <c r="N503" s="20">
        <v>215</v>
      </c>
      <c r="O503" s="20">
        <v>1</v>
      </c>
      <c r="P503" s="20" t="s">
        <v>33</v>
      </c>
      <c r="Q503" s="20">
        <v>40</v>
      </c>
      <c r="R503" s="22">
        <v>4251110062075</v>
      </c>
      <c r="S503" s="23">
        <v>1</v>
      </c>
    </row>
    <row r="504" spans="1:19" ht="99.95" customHeight="1" x14ac:dyDescent="0.25">
      <c r="A504" s="20" t="s">
        <v>779</v>
      </c>
      <c r="B504" s="20" t="s">
        <v>780</v>
      </c>
      <c r="C504" s="20" t="s">
        <v>604</v>
      </c>
      <c r="D504" s="20" t="s">
        <v>781</v>
      </c>
      <c r="E504" s="20" t="s">
        <v>29</v>
      </c>
      <c r="F504" s="20" t="s">
        <v>423</v>
      </c>
      <c r="G504" s="20" t="s">
        <v>53</v>
      </c>
      <c r="H504" s="20" t="s">
        <v>25</v>
      </c>
      <c r="I504" s="21">
        <v>840</v>
      </c>
      <c r="J504" s="20">
        <v>530</v>
      </c>
      <c r="K504" s="20" t="s">
        <v>27</v>
      </c>
      <c r="L504" s="20">
        <v>785</v>
      </c>
      <c r="M504" s="20" t="s">
        <v>27</v>
      </c>
      <c r="N504" s="20" t="s">
        <v>27</v>
      </c>
      <c r="O504" s="20">
        <v>8</v>
      </c>
      <c r="P504" s="20" t="s">
        <v>33</v>
      </c>
      <c r="Q504" s="20">
        <v>40</v>
      </c>
      <c r="R504" s="22">
        <v>4251110010625</v>
      </c>
      <c r="S504" s="23">
        <v>1</v>
      </c>
    </row>
    <row r="505" spans="1:19" ht="99.95" customHeight="1" x14ac:dyDescent="0.25">
      <c r="A505" s="20" t="s">
        <v>782</v>
      </c>
      <c r="B505" s="20" t="s">
        <v>783</v>
      </c>
      <c r="C505" s="20" t="s">
        <v>604</v>
      </c>
      <c r="D505" s="20" t="s">
        <v>781</v>
      </c>
      <c r="E505" s="20" t="s">
        <v>29</v>
      </c>
      <c r="F505" s="20" t="s">
        <v>423</v>
      </c>
      <c r="G505" s="20" t="s">
        <v>53</v>
      </c>
      <c r="H505" s="20" t="s">
        <v>25</v>
      </c>
      <c r="I505" s="21">
        <v>700</v>
      </c>
      <c r="J505" s="20">
        <v>435</v>
      </c>
      <c r="K505" s="20" t="s">
        <v>27</v>
      </c>
      <c r="L505" s="20">
        <v>600</v>
      </c>
      <c r="M505" s="20" t="s">
        <v>27</v>
      </c>
      <c r="N505" s="20" t="s">
        <v>27</v>
      </c>
      <c r="O505" s="20">
        <v>5</v>
      </c>
      <c r="P505" s="20" t="s">
        <v>33</v>
      </c>
      <c r="Q505" s="20">
        <v>40</v>
      </c>
      <c r="R505" s="22">
        <v>4251110010618</v>
      </c>
      <c r="S505" s="23">
        <v>1</v>
      </c>
    </row>
    <row r="506" spans="1:19" ht="99.95" customHeight="1" x14ac:dyDescent="0.25">
      <c r="A506" s="20" t="s">
        <v>784</v>
      </c>
      <c r="B506" s="20" t="s">
        <v>785</v>
      </c>
      <c r="C506" s="20" t="s">
        <v>604</v>
      </c>
      <c r="D506" s="20" t="s">
        <v>781</v>
      </c>
      <c r="E506" s="20" t="s">
        <v>29</v>
      </c>
      <c r="F506" s="20" t="s">
        <v>423</v>
      </c>
      <c r="G506" s="20" t="s">
        <v>53</v>
      </c>
      <c r="H506" s="20" t="s">
        <v>25</v>
      </c>
      <c r="I506" s="21">
        <v>546</v>
      </c>
      <c r="J506" s="20">
        <v>530</v>
      </c>
      <c r="K506" s="20" t="s">
        <v>27</v>
      </c>
      <c r="L506" s="20">
        <v>640</v>
      </c>
      <c r="M506" s="20" t="s">
        <v>27</v>
      </c>
      <c r="N506" s="20" t="s">
        <v>27</v>
      </c>
      <c r="O506" s="20">
        <v>5</v>
      </c>
      <c r="P506" s="20" t="s">
        <v>33</v>
      </c>
      <c r="Q506" s="20">
        <v>40</v>
      </c>
      <c r="R506" s="22">
        <v>4251110010601</v>
      </c>
      <c r="S506" s="23">
        <v>1</v>
      </c>
    </row>
    <row r="507" spans="1:19" ht="99.95" customHeight="1" x14ac:dyDescent="0.25">
      <c r="A507" s="20" t="s">
        <v>786</v>
      </c>
      <c r="B507" s="20" t="s">
        <v>787</v>
      </c>
      <c r="C507" s="20" t="s">
        <v>604</v>
      </c>
      <c r="D507" s="20" t="s">
        <v>781</v>
      </c>
      <c r="E507" s="20" t="s">
        <v>37</v>
      </c>
      <c r="F507" s="20" t="s">
        <v>423</v>
      </c>
      <c r="G507" s="20" t="s">
        <v>53</v>
      </c>
      <c r="H507" s="20" t="s">
        <v>25</v>
      </c>
      <c r="I507" s="21">
        <v>126</v>
      </c>
      <c r="J507" s="20">
        <v>335</v>
      </c>
      <c r="K507" s="20" t="s">
        <v>27</v>
      </c>
      <c r="L507" s="20" t="s">
        <v>27</v>
      </c>
      <c r="M507" s="20">
        <v>160</v>
      </c>
      <c r="N507" s="20">
        <v>265</v>
      </c>
      <c r="O507" s="20">
        <v>1</v>
      </c>
      <c r="P507" s="20" t="s">
        <v>33</v>
      </c>
      <c r="Q507" s="20">
        <v>40</v>
      </c>
      <c r="R507" s="22">
        <v>4251110010595</v>
      </c>
      <c r="S507" s="23">
        <v>1</v>
      </c>
    </row>
    <row r="508" spans="1:19" ht="99.95" customHeight="1" x14ac:dyDescent="0.25">
      <c r="A508" s="20" t="s">
        <v>788</v>
      </c>
      <c r="B508" s="20" t="s">
        <v>27</v>
      </c>
      <c r="C508" s="20" t="s">
        <v>604</v>
      </c>
      <c r="D508" s="20" t="s">
        <v>789</v>
      </c>
      <c r="E508" s="20" t="s">
        <v>29</v>
      </c>
      <c r="F508" s="20" t="s">
        <v>423</v>
      </c>
      <c r="G508" s="20" t="s">
        <v>84</v>
      </c>
      <c r="H508" s="20" t="s">
        <v>25</v>
      </c>
      <c r="I508" s="21">
        <v>526</v>
      </c>
      <c r="J508" s="20">
        <v>340</v>
      </c>
      <c r="K508" s="20" t="s">
        <v>27</v>
      </c>
      <c r="L508" s="20">
        <v>610</v>
      </c>
      <c r="M508" s="20" t="s">
        <v>27</v>
      </c>
      <c r="N508" s="20" t="s">
        <v>27</v>
      </c>
      <c r="O508" s="20">
        <v>5</v>
      </c>
      <c r="P508" s="20" t="s">
        <v>33</v>
      </c>
      <c r="Q508" s="20">
        <v>40</v>
      </c>
      <c r="R508" s="22">
        <v>4251110099514</v>
      </c>
      <c r="S508" s="23">
        <v>1</v>
      </c>
    </row>
    <row r="509" spans="1:19" ht="99.95" customHeight="1" x14ac:dyDescent="0.25">
      <c r="A509" s="20" t="s">
        <v>790</v>
      </c>
      <c r="B509" s="20" t="s">
        <v>27</v>
      </c>
      <c r="C509" s="20" t="s">
        <v>604</v>
      </c>
      <c r="D509" s="20" t="s">
        <v>791</v>
      </c>
      <c r="E509" s="20" t="s">
        <v>29</v>
      </c>
      <c r="F509" s="20" t="s">
        <v>241</v>
      </c>
      <c r="G509" s="20" t="s">
        <v>53</v>
      </c>
      <c r="H509" s="20" t="s">
        <v>25</v>
      </c>
      <c r="I509" s="21">
        <v>777</v>
      </c>
      <c r="J509" s="20">
        <v>435</v>
      </c>
      <c r="K509" s="20" t="s">
        <v>27</v>
      </c>
      <c r="L509" s="20">
        <v>830</v>
      </c>
      <c r="M509" s="20" t="s">
        <v>27</v>
      </c>
      <c r="N509" s="20" t="s">
        <v>27</v>
      </c>
      <c r="O509" s="20">
        <v>8</v>
      </c>
      <c r="P509" s="20" t="s">
        <v>33</v>
      </c>
      <c r="Q509" s="20">
        <v>40</v>
      </c>
      <c r="R509" s="22">
        <v>4251110083384</v>
      </c>
      <c r="S509" s="23">
        <v>1</v>
      </c>
    </row>
    <row r="510" spans="1:19" ht="99.95" customHeight="1" x14ac:dyDescent="0.25">
      <c r="A510" s="20" t="s">
        <v>792</v>
      </c>
      <c r="B510" s="20" t="s">
        <v>27</v>
      </c>
      <c r="C510" s="20" t="s">
        <v>604</v>
      </c>
      <c r="D510" s="20" t="s">
        <v>791</v>
      </c>
      <c r="E510" s="20" t="s">
        <v>29</v>
      </c>
      <c r="F510" s="20" t="s">
        <v>241</v>
      </c>
      <c r="G510" s="20" t="s">
        <v>53</v>
      </c>
      <c r="H510" s="20" t="s">
        <v>25</v>
      </c>
      <c r="I510" s="21">
        <v>606</v>
      </c>
      <c r="J510" s="20">
        <v>420</v>
      </c>
      <c r="K510" s="20" t="s">
        <v>27</v>
      </c>
      <c r="L510" s="20">
        <v>730</v>
      </c>
      <c r="M510" s="20" t="s">
        <v>27</v>
      </c>
      <c r="N510" s="20" t="s">
        <v>27</v>
      </c>
      <c r="O510" s="20">
        <v>6</v>
      </c>
      <c r="P510" s="20" t="s">
        <v>33</v>
      </c>
      <c r="Q510" s="20">
        <v>40</v>
      </c>
      <c r="R510" s="22">
        <v>4251110076058</v>
      </c>
      <c r="S510" s="23">
        <v>1</v>
      </c>
    </row>
    <row r="511" spans="1:19" ht="99.95" customHeight="1" x14ac:dyDescent="0.25">
      <c r="A511" s="20" t="s">
        <v>793</v>
      </c>
      <c r="B511" s="20" t="s">
        <v>794</v>
      </c>
      <c r="C511" s="20" t="s">
        <v>604</v>
      </c>
      <c r="D511" s="20" t="s">
        <v>795</v>
      </c>
      <c r="E511" s="20" t="s">
        <v>29</v>
      </c>
      <c r="F511" s="20" t="s">
        <v>471</v>
      </c>
      <c r="G511" s="20" t="s">
        <v>53</v>
      </c>
      <c r="H511" s="20" t="s">
        <v>25</v>
      </c>
      <c r="I511" s="21">
        <v>1470</v>
      </c>
      <c r="J511" s="20">
        <v>467</v>
      </c>
      <c r="K511" s="20" t="s">
        <v>27</v>
      </c>
      <c r="L511" s="20">
        <v>1008</v>
      </c>
      <c r="M511" s="20" t="s">
        <v>27</v>
      </c>
      <c r="N511" s="20" t="s">
        <v>27</v>
      </c>
      <c r="O511" s="20">
        <v>12</v>
      </c>
      <c r="P511" s="20" t="s">
        <v>33</v>
      </c>
      <c r="Q511" s="20">
        <v>40</v>
      </c>
      <c r="R511" s="22">
        <v>4251110003962</v>
      </c>
      <c r="S511" s="23">
        <v>1</v>
      </c>
    </row>
    <row r="512" spans="1:19" ht="99.95" customHeight="1" x14ac:dyDescent="0.25">
      <c r="A512" s="20" t="s">
        <v>796</v>
      </c>
      <c r="B512" s="20" t="s">
        <v>797</v>
      </c>
      <c r="C512" s="20" t="s">
        <v>604</v>
      </c>
      <c r="D512" s="20" t="s">
        <v>795</v>
      </c>
      <c r="E512" s="20" t="s">
        <v>29</v>
      </c>
      <c r="F512" s="20" t="s">
        <v>471</v>
      </c>
      <c r="G512" s="20" t="s">
        <v>53</v>
      </c>
      <c r="H512" s="20" t="s">
        <v>25</v>
      </c>
      <c r="I512" s="21">
        <v>1134</v>
      </c>
      <c r="J512" s="20">
        <v>413</v>
      </c>
      <c r="K512" s="20" t="s">
        <v>27</v>
      </c>
      <c r="L512" s="20">
        <v>906</v>
      </c>
      <c r="M512" s="20" t="s">
        <v>27</v>
      </c>
      <c r="N512" s="20" t="s">
        <v>27</v>
      </c>
      <c r="O512" s="20">
        <v>8</v>
      </c>
      <c r="P512" s="20" t="s">
        <v>33</v>
      </c>
      <c r="Q512" s="20">
        <v>40</v>
      </c>
      <c r="R512" s="22">
        <v>4251110003955</v>
      </c>
      <c r="S512" s="23">
        <v>1</v>
      </c>
    </row>
    <row r="513" spans="1:19" ht="99.95" customHeight="1" x14ac:dyDescent="0.25">
      <c r="A513" s="20" t="s">
        <v>798</v>
      </c>
      <c r="B513" s="20" t="s">
        <v>799</v>
      </c>
      <c r="C513" s="20" t="s">
        <v>604</v>
      </c>
      <c r="D513" s="20" t="s">
        <v>795</v>
      </c>
      <c r="E513" s="20" t="s">
        <v>29</v>
      </c>
      <c r="F513" s="20" t="s">
        <v>471</v>
      </c>
      <c r="G513" s="20" t="s">
        <v>53</v>
      </c>
      <c r="H513" s="20" t="s">
        <v>25</v>
      </c>
      <c r="I513" s="21">
        <v>840</v>
      </c>
      <c r="J513" s="20">
        <v>397</v>
      </c>
      <c r="K513" s="20" t="s">
        <v>27</v>
      </c>
      <c r="L513" s="20">
        <v>714</v>
      </c>
      <c r="M513" s="20" t="s">
        <v>27</v>
      </c>
      <c r="N513" s="20" t="s">
        <v>27</v>
      </c>
      <c r="O513" s="20">
        <v>6</v>
      </c>
      <c r="P513" s="20" t="s">
        <v>33</v>
      </c>
      <c r="Q513" s="20">
        <v>40</v>
      </c>
      <c r="R513" s="22">
        <v>4251110003948</v>
      </c>
      <c r="S513" s="23">
        <v>1</v>
      </c>
    </row>
    <row r="514" spans="1:19" ht="99.95" customHeight="1" x14ac:dyDescent="0.25">
      <c r="A514" s="20" t="s">
        <v>800</v>
      </c>
      <c r="B514" s="20" t="s">
        <v>801</v>
      </c>
      <c r="C514" s="20" t="s">
        <v>604</v>
      </c>
      <c r="D514" s="20" t="s">
        <v>795</v>
      </c>
      <c r="E514" s="20" t="s">
        <v>37</v>
      </c>
      <c r="F514" s="20" t="s">
        <v>471</v>
      </c>
      <c r="G514" s="20" t="s">
        <v>53</v>
      </c>
      <c r="H514" s="20" t="s">
        <v>25</v>
      </c>
      <c r="I514" s="21">
        <v>238</v>
      </c>
      <c r="J514" s="20">
        <v>347</v>
      </c>
      <c r="K514" s="20" t="s">
        <v>27</v>
      </c>
      <c r="L514" s="20" t="s">
        <v>27</v>
      </c>
      <c r="M514" s="20">
        <v>408</v>
      </c>
      <c r="N514" s="20">
        <v>144</v>
      </c>
      <c r="O514" s="20">
        <v>2</v>
      </c>
      <c r="P514" s="20" t="s">
        <v>33</v>
      </c>
      <c r="Q514" s="20">
        <v>40</v>
      </c>
      <c r="R514" s="22">
        <v>4251110003931</v>
      </c>
      <c r="S514" s="23">
        <v>1</v>
      </c>
    </row>
    <row r="515" spans="1:19" ht="99.95" customHeight="1" x14ac:dyDescent="0.25">
      <c r="A515" s="20" t="s">
        <v>802</v>
      </c>
      <c r="B515" s="20" t="s">
        <v>803</v>
      </c>
      <c r="C515" s="20" t="s">
        <v>604</v>
      </c>
      <c r="D515" s="20" t="s">
        <v>804</v>
      </c>
      <c r="E515" s="20" t="s">
        <v>29</v>
      </c>
      <c r="F515" s="20" t="s">
        <v>471</v>
      </c>
      <c r="G515" s="20" t="s">
        <v>53</v>
      </c>
      <c r="H515" s="20" t="s">
        <v>25</v>
      </c>
      <c r="I515" s="21">
        <v>700</v>
      </c>
      <c r="J515" s="20">
        <v>410</v>
      </c>
      <c r="K515" s="20" t="s">
        <v>27</v>
      </c>
      <c r="L515" s="20">
        <v>530</v>
      </c>
      <c r="M515" s="20" t="s">
        <v>27</v>
      </c>
      <c r="N515" s="20" t="s">
        <v>27</v>
      </c>
      <c r="O515" s="20">
        <v>5</v>
      </c>
      <c r="P515" s="20" t="s">
        <v>33</v>
      </c>
      <c r="Q515" s="20">
        <v>40</v>
      </c>
      <c r="R515" s="22">
        <v>4251110004129</v>
      </c>
      <c r="S515" s="23">
        <v>1</v>
      </c>
    </row>
    <row r="516" spans="1:19" ht="99.95" customHeight="1" x14ac:dyDescent="0.25">
      <c r="A516" s="20" t="s">
        <v>805</v>
      </c>
      <c r="B516" s="20" t="s">
        <v>806</v>
      </c>
      <c r="C516" s="20" t="s">
        <v>604</v>
      </c>
      <c r="D516" s="20" t="s">
        <v>804</v>
      </c>
      <c r="E516" s="20" t="s">
        <v>207</v>
      </c>
      <c r="F516" s="20" t="s">
        <v>471</v>
      </c>
      <c r="G516" s="20" t="s">
        <v>84</v>
      </c>
      <c r="H516" s="20" t="s">
        <v>25</v>
      </c>
      <c r="I516" s="21">
        <v>1015</v>
      </c>
      <c r="J516" s="20">
        <v>414</v>
      </c>
      <c r="K516" s="20" t="s">
        <v>27</v>
      </c>
      <c r="L516" s="20">
        <v>812</v>
      </c>
      <c r="M516" s="20" t="s">
        <v>27</v>
      </c>
      <c r="N516" s="20" t="s">
        <v>27</v>
      </c>
      <c r="O516" s="20">
        <v>8</v>
      </c>
      <c r="P516" s="20" t="s">
        <v>33</v>
      </c>
      <c r="Q516" s="20">
        <v>40</v>
      </c>
      <c r="R516" s="22">
        <v>4251110004143</v>
      </c>
      <c r="S516" s="23">
        <v>1</v>
      </c>
    </row>
    <row r="517" spans="1:19" ht="99.95" customHeight="1" x14ac:dyDescent="0.25">
      <c r="A517" s="20" t="s">
        <v>807</v>
      </c>
      <c r="B517" s="20" t="s">
        <v>808</v>
      </c>
      <c r="C517" s="20" t="s">
        <v>604</v>
      </c>
      <c r="D517" s="20" t="s">
        <v>804</v>
      </c>
      <c r="E517" s="20" t="s">
        <v>207</v>
      </c>
      <c r="F517" s="20" t="s">
        <v>471</v>
      </c>
      <c r="G517" s="20" t="s">
        <v>84</v>
      </c>
      <c r="H517" s="20" t="s">
        <v>25</v>
      </c>
      <c r="I517" s="21">
        <v>665</v>
      </c>
      <c r="J517" s="20">
        <v>374</v>
      </c>
      <c r="K517" s="20" t="s">
        <v>27</v>
      </c>
      <c r="L517" s="20">
        <v>583</v>
      </c>
      <c r="M517" s="20" t="s">
        <v>27</v>
      </c>
      <c r="N517" s="20" t="s">
        <v>27</v>
      </c>
      <c r="O517" s="20">
        <v>5</v>
      </c>
      <c r="P517" s="20" t="s">
        <v>33</v>
      </c>
      <c r="Q517" s="20">
        <v>40</v>
      </c>
      <c r="R517" s="22">
        <v>4251110004136</v>
      </c>
      <c r="S517" s="23">
        <v>1</v>
      </c>
    </row>
    <row r="518" spans="1:19" ht="99.95" customHeight="1" x14ac:dyDescent="0.25">
      <c r="A518" s="20" t="s">
        <v>809</v>
      </c>
      <c r="B518" s="20" t="s">
        <v>810</v>
      </c>
      <c r="C518" s="20" t="s">
        <v>604</v>
      </c>
      <c r="D518" s="20" t="s">
        <v>804</v>
      </c>
      <c r="E518" s="20" t="s">
        <v>207</v>
      </c>
      <c r="F518" s="20" t="s">
        <v>471</v>
      </c>
      <c r="G518" s="20" t="s">
        <v>84</v>
      </c>
      <c r="H518" s="20" t="s">
        <v>25</v>
      </c>
      <c r="I518" s="21">
        <v>476</v>
      </c>
      <c r="J518" s="20">
        <v>374</v>
      </c>
      <c r="K518" s="20" t="s">
        <v>27</v>
      </c>
      <c r="L518" s="20">
        <v>583</v>
      </c>
      <c r="M518" s="20" t="s">
        <v>27</v>
      </c>
      <c r="N518" s="20" t="s">
        <v>27</v>
      </c>
      <c r="O518" s="20">
        <v>3</v>
      </c>
      <c r="P518" s="20" t="s">
        <v>33</v>
      </c>
      <c r="Q518" s="20">
        <v>40</v>
      </c>
      <c r="R518" s="22">
        <v>4251110004112</v>
      </c>
      <c r="S518" s="23">
        <v>1</v>
      </c>
    </row>
    <row r="519" spans="1:19" ht="99.95" customHeight="1" x14ac:dyDescent="0.25">
      <c r="A519" s="20" t="s">
        <v>811</v>
      </c>
      <c r="B519" s="20" t="s">
        <v>27</v>
      </c>
      <c r="C519" s="20" t="s">
        <v>604</v>
      </c>
      <c r="D519" s="20" t="s">
        <v>804</v>
      </c>
      <c r="E519" s="20" t="s">
        <v>46</v>
      </c>
      <c r="F519" s="20" t="s">
        <v>471</v>
      </c>
      <c r="G519" s="20" t="s">
        <v>84</v>
      </c>
      <c r="H519" s="20" t="s">
        <v>25</v>
      </c>
      <c r="I519" s="21">
        <v>196</v>
      </c>
      <c r="J519" s="20">
        <v>281</v>
      </c>
      <c r="K519" s="20" t="s">
        <v>27</v>
      </c>
      <c r="L519" s="20">
        <v>150</v>
      </c>
      <c r="M519" s="20" t="s">
        <v>27</v>
      </c>
      <c r="N519" s="20" t="s">
        <v>27</v>
      </c>
      <c r="O519" s="20">
        <v>1</v>
      </c>
      <c r="P519" s="20" t="s">
        <v>33</v>
      </c>
      <c r="Q519" s="20">
        <v>40</v>
      </c>
      <c r="R519" s="22">
        <v>4251110003856</v>
      </c>
      <c r="S519" s="23">
        <v>1</v>
      </c>
    </row>
    <row r="520" spans="1:19" ht="99.95" customHeight="1" x14ac:dyDescent="0.25">
      <c r="A520" s="20" t="s">
        <v>812</v>
      </c>
      <c r="B520" s="20" t="s">
        <v>813</v>
      </c>
      <c r="C520" s="20" t="s">
        <v>604</v>
      </c>
      <c r="D520" s="20" t="s">
        <v>804</v>
      </c>
      <c r="E520" s="20" t="s">
        <v>37</v>
      </c>
      <c r="F520" s="20" t="s">
        <v>471</v>
      </c>
      <c r="G520" s="20" t="s">
        <v>84</v>
      </c>
      <c r="H520" s="20" t="s">
        <v>25</v>
      </c>
      <c r="I520" s="21">
        <v>137</v>
      </c>
      <c r="J520" s="20">
        <v>318</v>
      </c>
      <c r="K520" s="20" t="s">
        <v>27</v>
      </c>
      <c r="L520" s="20" t="s">
        <v>27</v>
      </c>
      <c r="M520" s="20">
        <v>240</v>
      </c>
      <c r="N520" s="20">
        <v>150</v>
      </c>
      <c r="O520" s="20">
        <v>1</v>
      </c>
      <c r="P520" s="20" t="s">
        <v>33</v>
      </c>
      <c r="Q520" s="20">
        <v>40</v>
      </c>
      <c r="R520" s="22">
        <v>4251110004105</v>
      </c>
      <c r="S520" s="23">
        <v>1</v>
      </c>
    </row>
    <row r="521" spans="1:19" ht="99.95" customHeight="1" x14ac:dyDescent="0.25">
      <c r="A521" s="20" t="s">
        <v>814</v>
      </c>
      <c r="B521" s="20" t="s">
        <v>27</v>
      </c>
      <c r="C521" s="20" t="s">
        <v>604</v>
      </c>
      <c r="D521" s="20" t="s">
        <v>804</v>
      </c>
      <c r="E521" s="20" t="s">
        <v>155</v>
      </c>
      <c r="F521" s="20" t="s">
        <v>471</v>
      </c>
      <c r="G521" s="20" t="s">
        <v>84</v>
      </c>
      <c r="H521" s="20" t="s">
        <v>25</v>
      </c>
      <c r="I521" s="21">
        <v>350</v>
      </c>
      <c r="J521" s="20">
        <v>446</v>
      </c>
      <c r="K521" s="20" t="s">
        <v>27</v>
      </c>
      <c r="L521" s="20">
        <v>250</v>
      </c>
      <c r="M521" s="20" t="s">
        <v>27</v>
      </c>
      <c r="N521" s="20" t="s">
        <v>27</v>
      </c>
      <c r="O521" s="20">
        <v>1</v>
      </c>
      <c r="P521" s="20" t="s">
        <v>33</v>
      </c>
      <c r="Q521" s="20">
        <v>40</v>
      </c>
      <c r="R521" s="22">
        <v>4251110017204</v>
      </c>
      <c r="S521" s="23">
        <v>1</v>
      </c>
    </row>
    <row r="522" spans="1:19" ht="99.95" customHeight="1" x14ac:dyDescent="0.25">
      <c r="A522" s="20" t="s">
        <v>815</v>
      </c>
      <c r="B522" s="20" t="s">
        <v>816</v>
      </c>
      <c r="C522" s="20" t="s">
        <v>604</v>
      </c>
      <c r="D522" s="20" t="s">
        <v>804</v>
      </c>
      <c r="E522" s="20" t="s">
        <v>155</v>
      </c>
      <c r="F522" s="20" t="s">
        <v>471</v>
      </c>
      <c r="G522" s="20" t="s">
        <v>84</v>
      </c>
      <c r="H522" s="20" t="s">
        <v>25</v>
      </c>
      <c r="I522" s="21">
        <v>210</v>
      </c>
      <c r="J522" s="20">
        <v>426</v>
      </c>
      <c r="K522" s="20" t="s">
        <v>27</v>
      </c>
      <c r="L522" s="20" t="s">
        <v>27</v>
      </c>
      <c r="M522" s="20">
        <v>150</v>
      </c>
      <c r="N522" s="20">
        <v>297</v>
      </c>
      <c r="O522" s="20">
        <v>1</v>
      </c>
      <c r="P522" s="20" t="s">
        <v>33</v>
      </c>
      <c r="Q522" s="20">
        <v>40</v>
      </c>
      <c r="R522" s="22">
        <v>4251110003863</v>
      </c>
      <c r="S522" s="23">
        <v>1</v>
      </c>
    </row>
    <row r="523" spans="1:19" ht="99.95" customHeight="1" x14ac:dyDescent="0.25">
      <c r="A523" s="20" t="s">
        <v>817</v>
      </c>
      <c r="B523" s="20" t="s">
        <v>818</v>
      </c>
      <c r="C523" s="20" t="s">
        <v>604</v>
      </c>
      <c r="D523" s="20" t="s">
        <v>804</v>
      </c>
      <c r="E523" s="20" t="s">
        <v>193</v>
      </c>
      <c r="F523" s="20" t="s">
        <v>471</v>
      </c>
      <c r="G523" s="20" t="s">
        <v>84</v>
      </c>
      <c r="H523" s="20" t="s">
        <v>25</v>
      </c>
      <c r="I523" s="21">
        <v>700</v>
      </c>
      <c r="J523" s="20">
        <v>1583</v>
      </c>
      <c r="K523" s="20" t="s">
        <v>27</v>
      </c>
      <c r="L523" s="20">
        <v>382</v>
      </c>
      <c r="M523" s="20" t="s">
        <v>27</v>
      </c>
      <c r="N523" s="20" t="s">
        <v>27</v>
      </c>
      <c r="O523" s="20">
        <v>1</v>
      </c>
      <c r="P523" s="20" t="s">
        <v>33</v>
      </c>
      <c r="Q523" s="20">
        <v>40</v>
      </c>
      <c r="R523" s="22">
        <v>4251110003870</v>
      </c>
      <c r="S523" s="23">
        <v>1</v>
      </c>
    </row>
    <row r="524" spans="1:19" ht="99.95" customHeight="1" x14ac:dyDescent="0.25">
      <c r="A524" s="20" t="s">
        <v>819</v>
      </c>
      <c r="B524" s="20" t="s">
        <v>820</v>
      </c>
      <c r="C524" s="20" t="s">
        <v>604</v>
      </c>
      <c r="D524" s="20" t="s">
        <v>821</v>
      </c>
      <c r="E524" s="20" t="s">
        <v>29</v>
      </c>
      <c r="F524" s="20" t="s">
        <v>423</v>
      </c>
      <c r="G524" s="20" t="s">
        <v>53</v>
      </c>
      <c r="H524" s="20" t="s">
        <v>25</v>
      </c>
      <c r="I524" s="21">
        <v>826</v>
      </c>
      <c r="J524" s="20">
        <v>425</v>
      </c>
      <c r="K524" s="20" t="s">
        <v>27</v>
      </c>
      <c r="L524" s="20">
        <v>630</v>
      </c>
      <c r="M524" s="20" t="s">
        <v>27</v>
      </c>
      <c r="N524" s="20" t="s">
        <v>27</v>
      </c>
      <c r="O524" s="20">
        <v>5</v>
      </c>
      <c r="P524" s="20" t="s">
        <v>33</v>
      </c>
      <c r="Q524" s="20">
        <v>40</v>
      </c>
      <c r="R524" s="22">
        <v>4251110010472</v>
      </c>
      <c r="S524" s="23">
        <v>1</v>
      </c>
    </row>
    <row r="525" spans="1:19" ht="99.95" customHeight="1" x14ac:dyDescent="0.25">
      <c r="A525" s="20" t="s">
        <v>822</v>
      </c>
      <c r="B525" s="20" t="s">
        <v>823</v>
      </c>
      <c r="C525" s="20" t="s">
        <v>604</v>
      </c>
      <c r="D525" s="20" t="s">
        <v>821</v>
      </c>
      <c r="E525" s="20" t="s">
        <v>29</v>
      </c>
      <c r="F525" s="20" t="s">
        <v>423</v>
      </c>
      <c r="G525" s="20" t="s">
        <v>53</v>
      </c>
      <c r="H525" s="20" t="s">
        <v>25</v>
      </c>
      <c r="I525" s="21">
        <v>511</v>
      </c>
      <c r="J525" s="20">
        <v>475</v>
      </c>
      <c r="K525" s="20" t="s">
        <v>27</v>
      </c>
      <c r="L525" s="20">
        <v>670</v>
      </c>
      <c r="M525" s="20" t="s">
        <v>27</v>
      </c>
      <c r="N525" s="20" t="s">
        <v>27</v>
      </c>
      <c r="O525" s="20">
        <v>5</v>
      </c>
      <c r="P525" s="20" t="s">
        <v>33</v>
      </c>
      <c r="Q525" s="20">
        <v>40</v>
      </c>
      <c r="R525" s="22">
        <v>4251110010441</v>
      </c>
      <c r="S525" s="23">
        <v>1</v>
      </c>
    </row>
    <row r="526" spans="1:19" ht="99.95" customHeight="1" x14ac:dyDescent="0.25">
      <c r="A526" s="20" t="s">
        <v>824</v>
      </c>
      <c r="B526" s="20" t="s">
        <v>825</v>
      </c>
      <c r="C526" s="20" t="s">
        <v>604</v>
      </c>
      <c r="D526" s="20" t="s">
        <v>821</v>
      </c>
      <c r="E526" s="20" t="s">
        <v>37</v>
      </c>
      <c r="F526" s="20" t="s">
        <v>423</v>
      </c>
      <c r="G526" s="20" t="s">
        <v>53</v>
      </c>
      <c r="H526" s="20" t="s">
        <v>25</v>
      </c>
      <c r="I526" s="21">
        <v>123</v>
      </c>
      <c r="J526" s="20">
        <v>345</v>
      </c>
      <c r="K526" s="20" t="s">
        <v>27</v>
      </c>
      <c r="L526" s="20" t="s">
        <v>27</v>
      </c>
      <c r="M526" s="20">
        <v>160</v>
      </c>
      <c r="N526" s="20">
        <v>265</v>
      </c>
      <c r="O526" s="20">
        <v>1</v>
      </c>
      <c r="P526" s="20" t="s">
        <v>33</v>
      </c>
      <c r="Q526" s="20">
        <v>40</v>
      </c>
      <c r="R526" s="22">
        <v>4251110010434</v>
      </c>
      <c r="S526" s="23">
        <v>1</v>
      </c>
    </row>
    <row r="527" spans="1:19" ht="99.95" customHeight="1" x14ac:dyDescent="0.25">
      <c r="A527" s="20" t="s">
        <v>826</v>
      </c>
      <c r="B527" s="20" t="s">
        <v>827</v>
      </c>
      <c r="C527" s="20" t="s">
        <v>604</v>
      </c>
      <c r="D527" s="20" t="s">
        <v>828</v>
      </c>
      <c r="E527" s="20" t="s">
        <v>29</v>
      </c>
      <c r="F527" s="20" t="s">
        <v>423</v>
      </c>
      <c r="G527" s="20" t="s">
        <v>53</v>
      </c>
      <c r="H527" s="20" t="s">
        <v>25</v>
      </c>
      <c r="I527" s="21">
        <v>928</v>
      </c>
      <c r="J527" s="20">
        <v>380</v>
      </c>
      <c r="K527" s="20" t="s">
        <v>27</v>
      </c>
      <c r="L527" s="20">
        <v>682</v>
      </c>
      <c r="M527" s="20" t="s">
        <v>27</v>
      </c>
      <c r="N527" s="20" t="s">
        <v>27</v>
      </c>
      <c r="O527" s="20">
        <v>8</v>
      </c>
      <c r="P527" s="20" t="s">
        <v>33</v>
      </c>
      <c r="Q527" s="20">
        <v>60</v>
      </c>
      <c r="R527" s="22">
        <v>4251110012056</v>
      </c>
      <c r="S527" s="23">
        <v>1</v>
      </c>
    </row>
    <row r="528" spans="1:19" ht="99.95" customHeight="1" x14ac:dyDescent="0.25">
      <c r="A528" s="20" t="s">
        <v>829</v>
      </c>
      <c r="B528" s="20" t="s">
        <v>830</v>
      </c>
      <c r="C528" s="20" t="s">
        <v>604</v>
      </c>
      <c r="D528" s="20" t="s">
        <v>828</v>
      </c>
      <c r="E528" s="20" t="s">
        <v>29</v>
      </c>
      <c r="F528" s="20" t="s">
        <v>423</v>
      </c>
      <c r="G528" s="20" t="s">
        <v>53</v>
      </c>
      <c r="H528" s="20" t="s">
        <v>25</v>
      </c>
      <c r="I528" s="21">
        <v>532</v>
      </c>
      <c r="J528" s="20">
        <v>374</v>
      </c>
      <c r="K528" s="20" t="s">
        <v>27</v>
      </c>
      <c r="L528" s="20">
        <v>562</v>
      </c>
      <c r="M528" s="20" t="s">
        <v>27</v>
      </c>
      <c r="N528" s="20" t="s">
        <v>27</v>
      </c>
      <c r="O528" s="20">
        <v>5</v>
      </c>
      <c r="P528" s="20" t="s">
        <v>33</v>
      </c>
      <c r="Q528" s="20">
        <v>60</v>
      </c>
      <c r="R528" s="22">
        <v>4251110012049</v>
      </c>
      <c r="S528" s="23">
        <v>1</v>
      </c>
    </row>
    <row r="529" spans="1:19" ht="99.95" customHeight="1" x14ac:dyDescent="0.25">
      <c r="A529" s="20" t="s">
        <v>831</v>
      </c>
      <c r="B529" s="20" t="s">
        <v>832</v>
      </c>
      <c r="C529" s="20" t="s">
        <v>604</v>
      </c>
      <c r="D529" s="20" t="s">
        <v>828</v>
      </c>
      <c r="E529" s="20" t="s">
        <v>37</v>
      </c>
      <c r="F529" s="20" t="s">
        <v>423</v>
      </c>
      <c r="G529" s="20" t="s">
        <v>53</v>
      </c>
      <c r="H529" s="20" t="s">
        <v>25</v>
      </c>
      <c r="I529" s="21">
        <v>119</v>
      </c>
      <c r="J529" s="20">
        <v>262</v>
      </c>
      <c r="K529" s="20" t="s">
        <v>27</v>
      </c>
      <c r="L529" s="20" t="s">
        <v>27</v>
      </c>
      <c r="M529" s="20">
        <v>105</v>
      </c>
      <c r="N529" s="20">
        <v>205</v>
      </c>
      <c r="O529" s="20">
        <v>1</v>
      </c>
      <c r="P529" s="20" t="s">
        <v>33</v>
      </c>
      <c r="Q529" s="20">
        <v>60</v>
      </c>
      <c r="R529" s="22">
        <v>4251110012032</v>
      </c>
      <c r="S529" s="23">
        <v>1</v>
      </c>
    </row>
    <row r="530" spans="1:19" ht="99.95" customHeight="1" x14ac:dyDescent="0.25">
      <c r="A530" s="20" t="s">
        <v>833</v>
      </c>
      <c r="B530" s="20" t="s">
        <v>27</v>
      </c>
      <c r="C530" s="20" t="s">
        <v>604</v>
      </c>
      <c r="D530" s="20" t="s">
        <v>834</v>
      </c>
      <c r="E530" s="20" t="s">
        <v>29</v>
      </c>
      <c r="F530" s="20" t="s">
        <v>241</v>
      </c>
      <c r="G530" s="20" t="s">
        <v>53</v>
      </c>
      <c r="H530" s="20" t="s">
        <v>25</v>
      </c>
      <c r="I530" s="21">
        <v>630</v>
      </c>
      <c r="J530" s="20">
        <v>427</v>
      </c>
      <c r="K530" s="20" t="s">
        <v>27</v>
      </c>
      <c r="L530" s="20">
        <v>694</v>
      </c>
      <c r="M530" s="20" t="s">
        <v>27</v>
      </c>
      <c r="N530" s="20" t="s">
        <v>27</v>
      </c>
      <c r="O530" s="20">
        <v>5</v>
      </c>
      <c r="P530" s="20" t="s">
        <v>33</v>
      </c>
      <c r="Q530" s="20">
        <v>40</v>
      </c>
      <c r="R530" s="22">
        <v>4251110008417</v>
      </c>
      <c r="S530" s="23">
        <v>1</v>
      </c>
    </row>
    <row r="531" spans="1:19" ht="99.95" customHeight="1" x14ac:dyDescent="0.25">
      <c r="A531" s="20" t="s">
        <v>835</v>
      </c>
      <c r="B531" s="20" t="s">
        <v>27</v>
      </c>
      <c r="C531" s="20" t="s">
        <v>604</v>
      </c>
      <c r="D531" s="20" t="s">
        <v>834</v>
      </c>
      <c r="E531" s="20" t="s">
        <v>37</v>
      </c>
      <c r="F531" s="20" t="s">
        <v>241</v>
      </c>
      <c r="G531" s="20" t="s">
        <v>53</v>
      </c>
      <c r="H531" s="20" t="s">
        <v>25</v>
      </c>
      <c r="I531" s="21">
        <v>126</v>
      </c>
      <c r="J531" s="20">
        <v>376</v>
      </c>
      <c r="K531" s="20">
        <v>20</v>
      </c>
      <c r="L531" s="20" t="s">
        <v>27</v>
      </c>
      <c r="M531" s="20">
        <v>110</v>
      </c>
      <c r="N531" s="20">
        <v>181</v>
      </c>
      <c r="O531" s="20">
        <v>1</v>
      </c>
      <c r="P531" s="20" t="s">
        <v>33</v>
      </c>
      <c r="Q531" s="20">
        <v>40</v>
      </c>
      <c r="R531" s="22">
        <v>4251110011905</v>
      </c>
      <c r="S531" s="23">
        <v>1</v>
      </c>
    </row>
    <row r="532" spans="1:19" ht="99.95" customHeight="1" x14ac:dyDescent="0.25">
      <c r="A532" s="20" t="s">
        <v>836</v>
      </c>
      <c r="B532" s="20" t="s">
        <v>837</v>
      </c>
      <c r="C532" s="20" t="s">
        <v>604</v>
      </c>
      <c r="D532" s="20" t="s">
        <v>838</v>
      </c>
      <c r="E532" s="20" t="s">
        <v>207</v>
      </c>
      <c r="F532" s="20" t="s">
        <v>83</v>
      </c>
      <c r="G532" s="20" t="s">
        <v>53</v>
      </c>
      <c r="H532" s="20" t="s">
        <v>25</v>
      </c>
      <c r="I532" s="21">
        <v>924</v>
      </c>
      <c r="J532" s="20">
        <v>428</v>
      </c>
      <c r="K532" s="20" t="s">
        <v>27</v>
      </c>
      <c r="L532" s="20">
        <v>829</v>
      </c>
      <c r="M532" s="20" t="s">
        <v>27</v>
      </c>
      <c r="N532" s="20" t="s">
        <v>27</v>
      </c>
      <c r="O532" s="20">
        <v>8</v>
      </c>
      <c r="P532" s="20" t="s">
        <v>33</v>
      </c>
      <c r="Q532" s="20">
        <v>40</v>
      </c>
      <c r="R532" s="22">
        <v>4251110003924</v>
      </c>
      <c r="S532" s="23">
        <v>1</v>
      </c>
    </row>
    <row r="533" spans="1:19" ht="99.95" customHeight="1" x14ac:dyDescent="0.25">
      <c r="A533" s="20" t="s">
        <v>839</v>
      </c>
      <c r="B533" s="20" t="s">
        <v>840</v>
      </c>
      <c r="C533" s="20" t="s">
        <v>604</v>
      </c>
      <c r="D533" s="20" t="s">
        <v>838</v>
      </c>
      <c r="E533" s="20" t="s">
        <v>207</v>
      </c>
      <c r="F533" s="20" t="s">
        <v>83</v>
      </c>
      <c r="G533" s="20" t="s">
        <v>53</v>
      </c>
      <c r="H533" s="20" t="s">
        <v>25</v>
      </c>
      <c r="I533" s="21">
        <v>742</v>
      </c>
      <c r="J533" s="20">
        <v>409</v>
      </c>
      <c r="K533" s="20" t="s">
        <v>27</v>
      </c>
      <c r="L533" s="20">
        <v>674</v>
      </c>
      <c r="M533" s="20" t="s">
        <v>27</v>
      </c>
      <c r="N533" s="20" t="s">
        <v>27</v>
      </c>
      <c r="O533" s="20">
        <v>6</v>
      </c>
      <c r="P533" s="20" t="s">
        <v>33</v>
      </c>
      <c r="Q533" s="20">
        <v>40</v>
      </c>
      <c r="R533" s="22">
        <v>4251110003917</v>
      </c>
      <c r="S533" s="23">
        <v>1</v>
      </c>
    </row>
    <row r="534" spans="1:19" ht="99.95" customHeight="1" x14ac:dyDescent="0.25">
      <c r="A534" s="20" t="s">
        <v>841</v>
      </c>
      <c r="B534" s="20" t="s">
        <v>842</v>
      </c>
      <c r="C534" s="20" t="s">
        <v>604</v>
      </c>
      <c r="D534" s="20" t="s">
        <v>838</v>
      </c>
      <c r="E534" s="20" t="s">
        <v>207</v>
      </c>
      <c r="F534" s="20" t="s">
        <v>83</v>
      </c>
      <c r="G534" s="20" t="s">
        <v>53</v>
      </c>
      <c r="H534" s="20" t="s">
        <v>25</v>
      </c>
      <c r="I534" s="21">
        <v>420</v>
      </c>
      <c r="J534" s="20">
        <v>388</v>
      </c>
      <c r="K534" s="20" t="s">
        <v>27</v>
      </c>
      <c r="L534" s="20">
        <v>594</v>
      </c>
      <c r="M534" s="20" t="s">
        <v>27</v>
      </c>
      <c r="N534" s="20" t="s">
        <v>27</v>
      </c>
      <c r="O534" s="20">
        <v>3</v>
      </c>
      <c r="P534" s="20" t="s">
        <v>33</v>
      </c>
      <c r="Q534" s="20">
        <v>40</v>
      </c>
      <c r="R534" s="22">
        <v>4251110003900</v>
      </c>
      <c r="S534" s="23">
        <v>1</v>
      </c>
    </row>
    <row r="535" spans="1:19" ht="99.95" customHeight="1" x14ac:dyDescent="0.25">
      <c r="A535" s="20" t="s">
        <v>843</v>
      </c>
      <c r="B535" s="20" t="s">
        <v>844</v>
      </c>
      <c r="C535" s="20" t="s">
        <v>604</v>
      </c>
      <c r="D535" s="20" t="s">
        <v>838</v>
      </c>
      <c r="E535" s="20" t="s">
        <v>37</v>
      </c>
      <c r="F535" s="20" t="s">
        <v>83</v>
      </c>
      <c r="G535" s="20" t="s">
        <v>53</v>
      </c>
      <c r="H535" s="20" t="s">
        <v>25</v>
      </c>
      <c r="I535" s="21">
        <v>123</v>
      </c>
      <c r="J535" s="20">
        <v>314</v>
      </c>
      <c r="K535" s="20" t="s">
        <v>27</v>
      </c>
      <c r="L535" s="20" t="s">
        <v>27</v>
      </c>
      <c r="M535" s="20">
        <v>150</v>
      </c>
      <c r="N535" s="20">
        <v>150</v>
      </c>
      <c r="O535" s="20">
        <v>1</v>
      </c>
      <c r="P535" s="20" t="s">
        <v>33</v>
      </c>
      <c r="Q535" s="20">
        <v>40</v>
      </c>
      <c r="R535" s="22">
        <v>4251110003894</v>
      </c>
      <c r="S535" s="23">
        <v>1</v>
      </c>
    </row>
    <row r="536" spans="1:19" ht="99.95" customHeight="1" x14ac:dyDescent="0.25">
      <c r="A536" s="20" t="s">
        <v>845</v>
      </c>
      <c r="B536" s="20" t="s">
        <v>846</v>
      </c>
      <c r="C536" s="20" t="s">
        <v>604</v>
      </c>
      <c r="D536" s="20" t="s">
        <v>838</v>
      </c>
      <c r="E536" s="20" t="s">
        <v>155</v>
      </c>
      <c r="F536" s="20" t="s">
        <v>83</v>
      </c>
      <c r="G536" s="20" t="s">
        <v>53</v>
      </c>
      <c r="H536" s="20" t="s">
        <v>25</v>
      </c>
      <c r="I536" s="21">
        <v>210</v>
      </c>
      <c r="J536" s="20">
        <v>454</v>
      </c>
      <c r="K536" s="20" t="s">
        <v>27</v>
      </c>
      <c r="L536" s="20" t="s">
        <v>27</v>
      </c>
      <c r="M536" s="20">
        <v>273</v>
      </c>
      <c r="N536" s="20">
        <v>150</v>
      </c>
      <c r="O536" s="20">
        <v>1</v>
      </c>
      <c r="P536" s="20" t="s">
        <v>33</v>
      </c>
      <c r="Q536" s="20">
        <v>40</v>
      </c>
      <c r="R536" s="22">
        <v>4251110003887</v>
      </c>
      <c r="S536" s="23">
        <v>1</v>
      </c>
    </row>
    <row r="537" spans="1:19" ht="99.95" customHeight="1" x14ac:dyDescent="0.25">
      <c r="A537" s="20" t="s">
        <v>847</v>
      </c>
      <c r="B537" s="20" t="s">
        <v>848</v>
      </c>
      <c r="C537" s="20" t="s">
        <v>604</v>
      </c>
      <c r="D537" s="20" t="s">
        <v>849</v>
      </c>
      <c r="E537" s="20" t="s">
        <v>207</v>
      </c>
      <c r="F537" s="20" t="s">
        <v>423</v>
      </c>
      <c r="G537" s="20" t="s">
        <v>53</v>
      </c>
      <c r="H537" s="20" t="s">
        <v>25</v>
      </c>
      <c r="I537" s="21">
        <v>1218</v>
      </c>
      <c r="J537" s="20">
        <v>386</v>
      </c>
      <c r="K537" s="20" t="s">
        <v>27</v>
      </c>
      <c r="L537" s="20">
        <v>999</v>
      </c>
      <c r="M537" s="20" t="s">
        <v>27</v>
      </c>
      <c r="N537" s="20" t="s">
        <v>27</v>
      </c>
      <c r="O537" s="20">
        <v>8</v>
      </c>
      <c r="P537" s="20" t="s">
        <v>33</v>
      </c>
      <c r="Q537" s="20">
        <v>40</v>
      </c>
      <c r="R537" s="22">
        <v>4251110003672</v>
      </c>
      <c r="S537" s="23">
        <v>1</v>
      </c>
    </row>
    <row r="538" spans="1:19" ht="99.95" customHeight="1" x14ac:dyDescent="0.25">
      <c r="A538" s="20" t="s">
        <v>850</v>
      </c>
      <c r="B538" s="20" t="s">
        <v>851</v>
      </c>
      <c r="C538" s="20" t="s">
        <v>604</v>
      </c>
      <c r="D538" s="20" t="s">
        <v>849</v>
      </c>
      <c r="E538" s="20" t="s">
        <v>207</v>
      </c>
      <c r="F538" s="20" t="s">
        <v>852</v>
      </c>
      <c r="G538" s="20" t="s">
        <v>53</v>
      </c>
      <c r="H538" s="20" t="s">
        <v>25</v>
      </c>
      <c r="I538" s="21">
        <v>1134</v>
      </c>
      <c r="J538" s="20">
        <v>386</v>
      </c>
      <c r="K538" s="20" t="s">
        <v>27</v>
      </c>
      <c r="L538" s="20">
        <v>999</v>
      </c>
      <c r="M538" s="20" t="s">
        <v>27</v>
      </c>
      <c r="N538" s="20" t="s">
        <v>27</v>
      </c>
      <c r="O538" s="20">
        <v>8</v>
      </c>
      <c r="P538" s="20" t="s">
        <v>33</v>
      </c>
      <c r="Q538" s="20">
        <v>40</v>
      </c>
      <c r="R538" s="22">
        <v>4251110003627</v>
      </c>
      <c r="S538" s="23">
        <v>1</v>
      </c>
    </row>
    <row r="539" spans="1:19" ht="99.95" customHeight="1" x14ac:dyDescent="0.25">
      <c r="A539" s="20" t="s">
        <v>853</v>
      </c>
      <c r="B539" s="20" t="s">
        <v>854</v>
      </c>
      <c r="C539" s="20" t="s">
        <v>604</v>
      </c>
      <c r="D539" s="20" t="s">
        <v>849</v>
      </c>
      <c r="E539" s="20" t="s">
        <v>207</v>
      </c>
      <c r="F539" s="20" t="s">
        <v>62</v>
      </c>
      <c r="G539" s="20" t="s">
        <v>53</v>
      </c>
      <c r="H539" s="20" t="s">
        <v>25</v>
      </c>
      <c r="I539" s="21">
        <v>1166</v>
      </c>
      <c r="J539" s="20">
        <v>385</v>
      </c>
      <c r="K539" s="20" t="s">
        <v>27</v>
      </c>
      <c r="L539" s="20">
        <v>939</v>
      </c>
      <c r="M539" s="20" t="s">
        <v>27</v>
      </c>
      <c r="N539" s="20" t="s">
        <v>27</v>
      </c>
      <c r="O539" s="20">
        <v>7</v>
      </c>
      <c r="P539" s="20" t="s">
        <v>33</v>
      </c>
      <c r="Q539" s="20">
        <v>40</v>
      </c>
      <c r="R539" s="22">
        <v>4251110003573</v>
      </c>
      <c r="S539" s="23">
        <v>1</v>
      </c>
    </row>
    <row r="540" spans="1:19" ht="99.95" customHeight="1" x14ac:dyDescent="0.25">
      <c r="A540" s="20" t="s">
        <v>855</v>
      </c>
      <c r="B540" s="20" t="s">
        <v>856</v>
      </c>
      <c r="C540" s="20" t="s">
        <v>604</v>
      </c>
      <c r="D540" s="20" t="s">
        <v>849</v>
      </c>
      <c r="E540" s="20" t="s">
        <v>207</v>
      </c>
      <c r="F540" s="20" t="s">
        <v>423</v>
      </c>
      <c r="G540" s="20" t="s">
        <v>53</v>
      </c>
      <c r="H540" s="20" t="s">
        <v>25</v>
      </c>
      <c r="I540" s="21">
        <v>945</v>
      </c>
      <c r="J540" s="20">
        <v>369</v>
      </c>
      <c r="K540" s="20" t="s">
        <v>27</v>
      </c>
      <c r="L540" s="20">
        <v>800</v>
      </c>
      <c r="M540" s="20" t="s">
        <v>27</v>
      </c>
      <c r="N540" s="20" t="s">
        <v>27</v>
      </c>
      <c r="O540" s="20">
        <v>6</v>
      </c>
      <c r="P540" s="20" t="s">
        <v>33</v>
      </c>
      <c r="Q540" s="20">
        <v>40</v>
      </c>
      <c r="R540" s="22">
        <v>4251110003665</v>
      </c>
      <c r="S540" s="23">
        <v>1</v>
      </c>
    </row>
    <row r="541" spans="1:19" ht="99.95" customHeight="1" x14ac:dyDescent="0.25">
      <c r="A541" s="20" t="s">
        <v>857</v>
      </c>
      <c r="B541" s="20" t="s">
        <v>858</v>
      </c>
      <c r="C541" s="20" t="s">
        <v>604</v>
      </c>
      <c r="D541" s="20" t="s">
        <v>849</v>
      </c>
      <c r="E541" s="20" t="s">
        <v>207</v>
      </c>
      <c r="F541" s="20" t="s">
        <v>852</v>
      </c>
      <c r="G541" s="20" t="s">
        <v>53</v>
      </c>
      <c r="H541" s="20" t="s">
        <v>25</v>
      </c>
      <c r="I541" s="21">
        <v>854</v>
      </c>
      <c r="J541" s="20">
        <v>369</v>
      </c>
      <c r="K541" s="20" t="s">
        <v>27</v>
      </c>
      <c r="L541" s="20">
        <v>800</v>
      </c>
      <c r="M541" s="20" t="s">
        <v>27</v>
      </c>
      <c r="N541" s="20" t="s">
        <v>27</v>
      </c>
      <c r="O541" s="20">
        <v>6</v>
      </c>
      <c r="P541" s="20" t="s">
        <v>33</v>
      </c>
      <c r="Q541" s="20">
        <v>40</v>
      </c>
      <c r="R541" s="22">
        <v>4251110003610</v>
      </c>
      <c r="S541" s="23">
        <v>1</v>
      </c>
    </row>
    <row r="542" spans="1:19" ht="99.95" customHeight="1" x14ac:dyDescent="0.25">
      <c r="A542" s="20" t="s">
        <v>859</v>
      </c>
      <c r="B542" s="20" t="s">
        <v>860</v>
      </c>
      <c r="C542" s="20" t="s">
        <v>604</v>
      </c>
      <c r="D542" s="20" t="s">
        <v>849</v>
      </c>
      <c r="E542" s="20" t="s">
        <v>207</v>
      </c>
      <c r="F542" s="20" t="s">
        <v>62</v>
      </c>
      <c r="G542" s="20" t="s">
        <v>53</v>
      </c>
      <c r="H542" s="20" t="s">
        <v>25</v>
      </c>
      <c r="I542" s="21">
        <v>784</v>
      </c>
      <c r="J542" s="20">
        <v>369</v>
      </c>
      <c r="K542" s="20" t="s">
        <v>27</v>
      </c>
      <c r="L542" s="20">
        <v>739</v>
      </c>
      <c r="M542" s="20" t="s">
        <v>27</v>
      </c>
      <c r="N542" s="20" t="s">
        <v>27</v>
      </c>
      <c r="O542" s="20">
        <v>5</v>
      </c>
      <c r="P542" s="20" t="s">
        <v>33</v>
      </c>
      <c r="Q542" s="20">
        <v>40</v>
      </c>
      <c r="R542" s="22">
        <v>4251110003566</v>
      </c>
      <c r="S542" s="23">
        <v>1</v>
      </c>
    </row>
    <row r="543" spans="1:19" ht="99.95" customHeight="1" x14ac:dyDescent="0.25">
      <c r="A543" s="20" t="s">
        <v>861</v>
      </c>
      <c r="B543" s="20" t="s">
        <v>27</v>
      </c>
      <c r="C543" s="20" t="s">
        <v>604</v>
      </c>
      <c r="D543" s="20" t="s">
        <v>849</v>
      </c>
      <c r="E543" s="20" t="s">
        <v>207</v>
      </c>
      <c r="F543" s="20" t="s">
        <v>62</v>
      </c>
      <c r="G543" s="20" t="s">
        <v>53</v>
      </c>
      <c r="H543" s="20" t="s">
        <v>25</v>
      </c>
      <c r="I543" s="21">
        <v>574</v>
      </c>
      <c r="J543" s="20">
        <v>477</v>
      </c>
      <c r="K543" s="20" t="s">
        <v>27</v>
      </c>
      <c r="L543" s="20">
        <v>628</v>
      </c>
      <c r="M543" s="20" t="s">
        <v>27</v>
      </c>
      <c r="N543" s="20" t="s">
        <v>27</v>
      </c>
      <c r="O543" s="20">
        <v>3</v>
      </c>
      <c r="P543" s="20" t="s">
        <v>33</v>
      </c>
      <c r="Q543" s="20">
        <v>40</v>
      </c>
      <c r="R543" s="22">
        <v>4251110017181</v>
      </c>
      <c r="S543" s="23">
        <v>1</v>
      </c>
    </row>
    <row r="544" spans="1:19" ht="99.95" customHeight="1" x14ac:dyDescent="0.25">
      <c r="A544" s="20" t="s">
        <v>862</v>
      </c>
      <c r="B544" s="20" t="s">
        <v>27</v>
      </c>
      <c r="C544" s="20" t="s">
        <v>604</v>
      </c>
      <c r="D544" s="20" t="s">
        <v>849</v>
      </c>
      <c r="E544" s="20" t="s">
        <v>207</v>
      </c>
      <c r="F544" s="20" t="s">
        <v>852</v>
      </c>
      <c r="G544" s="20" t="s">
        <v>53</v>
      </c>
      <c r="H544" s="20" t="s">
        <v>25</v>
      </c>
      <c r="I544" s="21">
        <v>560</v>
      </c>
      <c r="J544" s="20">
        <v>477</v>
      </c>
      <c r="K544" s="20" t="s">
        <v>27</v>
      </c>
      <c r="L544" s="20">
        <v>628</v>
      </c>
      <c r="M544" s="20" t="s">
        <v>27</v>
      </c>
      <c r="N544" s="20" t="s">
        <v>27</v>
      </c>
      <c r="O544" s="20">
        <v>3</v>
      </c>
      <c r="P544" s="20" t="s">
        <v>33</v>
      </c>
      <c r="Q544" s="20">
        <v>40</v>
      </c>
      <c r="R544" s="22">
        <v>4251110017174</v>
      </c>
      <c r="S544" s="23">
        <v>1</v>
      </c>
    </row>
    <row r="545" spans="1:19" ht="99.95" customHeight="1" x14ac:dyDescent="0.25">
      <c r="A545" s="20" t="s">
        <v>863</v>
      </c>
      <c r="B545" s="20" t="s">
        <v>27</v>
      </c>
      <c r="C545" s="20" t="s">
        <v>604</v>
      </c>
      <c r="D545" s="20" t="s">
        <v>849</v>
      </c>
      <c r="E545" s="20" t="s">
        <v>207</v>
      </c>
      <c r="F545" s="20" t="s">
        <v>423</v>
      </c>
      <c r="G545" s="20" t="s">
        <v>53</v>
      </c>
      <c r="H545" s="20" t="s">
        <v>25</v>
      </c>
      <c r="I545" s="21">
        <v>613</v>
      </c>
      <c r="J545" s="20">
        <v>477</v>
      </c>
      <c r="K545" s="20" t="s">
        <v>27</v>
      </c>
      <c r="L545" s="20">
        <v>628</v>
      </c>
      <c r="M545" s="20" t="s">
        <v>27</v>
      </c>
      <c r="N545" s="20" t="s">
        <v>27</v>
      </c>
      <c r="O545" s="20">
        <v>3</v>
      </c>
      <c r="P545" s="20" t="s">
        <v>33</v>
      </c>
      <c r="Q545" s="20">
        <v>40</v>
      </c>
      <c r="R545" s="22">
        <v>4251110017198</v>
      </c>
      <c r="S545" s="23">
        <v>1</v>
      </c>
    </row>
    <row r="546" spans="1:19" ht="99.95" customHeight="1" x14ac:dyDescent="0.25">
      <c r="A546" s="20" t="s">
        <v>864</v>
      </c>
      <c r="B546" s="20" t="s">
        <v>865</v>
      </c>
      <c r="C546" s="20" t="s">
        <v>604</v>
      </c>
      <c r="D546" s="20" t="s">
        <v>849</v>
      </c>
      <c r="E546" s="20" t="s">
        <v>37</v>
      </c>
      <c r="F546" s="20" t="s">
        <v>62</v>
      </c>
      <c r="G546" s="20" t="s">
        <v>53</v>
      </c>
      <c r="H546" s="20" t="s">
        <v>25</v>
      </c>
      <c r="I546" s="21">
        <v>210</v>
      </c>
      <c r="J546" s="20">
        <v>322</v>
      </c>
      <c r="K546" s="20" t="s">
        <v>27</v>
      </c>
      <c r="L546" s="20" t="s">
        <v>27</v>
      </c>
      <c r="M546" s="20">
        <v>335</v>
      </c>
      <c r="N546" s="20">
        <v>270</v>
      </c>
      <c r="O546" s="20">
        <v>1</v>
      </c>
      <c r="P546" s="20" t="s">
        <v>33</v>
      </c>
      <c r="Q546" s="20">
        <v>40</v>
      </c>
      <c r="R546" s="22">
        <v>4251110003559</v>
      </c>
      <c r="S546" s="23">
        <v>1</v>
      </c>
    </row>
    <row r="547" spans="1:19" ht="99.95" customHeight="1" x14ac:dyDescent="0.25">
      <c r="A547" s="20" t="s">
        <v>866</v>
      </c>
      <c r="B547" s="20" t="s">
        <v>867</v>
      </c>
      <c r="C547" s="20" t="s">
        <v>604</v>
      </c>
      <c r="D547" s="20" t="s">
        <v>849</v>
      </c>
      <c r="E547" s="20" t="s">
        <v>37</v>
      </c>
      <c r="F547" s="20" t="s">
        <v>852</v>
      </c>
      <c r="G547" s="20" t="s">
        <v>53</v>
      </c>
      <c r="H547" s="20" t="s">
        <v>25</v>
      </c>
      <c r="I547" s="21">
        <v>210</v>
      </c>
      <c r="J547" s="20">
        <v>322</v>
      </c>
      <c r="K547" s="20" t="s">
        <v>27</v>
      </c>
      <c r="L547" s="20" t="s">
        <v>27</v>
      </c>
      <c r="M547" s="20">
        <v>335</v>
      </c>
      <c r="N547" s="20">
        <v>270</v>
      </c>
      <c r="O547" s="20">
        <v>1</v>
      </c>
      <c r="P547" s="20" t="s">
        <v>33</v>
      </c>
      <c r="Q547" s="20">
        <v>40</v>
      </c>
      <c r="R547" s="22">
        <v>4251110003580</v>
      </c>
      <c r="S547" s="23">
        <v>1</v>
      </c>
    </row>
    <row r="548" spans="1:19" ht="99.95" customHeight="1" x14ac:dyDescent="0.25">
      <c r="A548" s="20" t="s">
        <v>868</v>
      </c>
      <c r="B548" s="20" t="s">
        <v>869</v>
      </c>
      <c r="C548" s="20" t="s">
        <v>604</v>
      </c>
      <c r="D548" s="20" t="s">
        <v>849</v>
      </c>
      <c r="E548" s="20" t="s">
        <v>37</v>
      </c>
      <c r="F548" s="20" t="s">
        <v>423</v>
      </c>
      <c r="G548" s="20" t="s">
        <v>53</v>
      </c>
      <c r="H548" s="20" t="s">
        <v>25</v>
      </c>
      <c r="I548" s="21">
        <v>249</v>
      </c>
      <c r="J548" s="20">
        <v>322</v>
      </c>
      <c r="K548" s="20" t="s">
        <v>27</v>
      </c>
      <c r="L548" s="20" t="s">
        <v>27</v>
      </c>
      <c r="M548" s="20">
        <v>335</v>
      </c>
      <c r="N548" s="20">
        <v>270</v>
      </c>
      <c r="O548" s="20">
        <v>1</v>
      </c>
      <c r="P548" s="20" t="s">
        <v>33</v>
      </c>
      <c r="Q548" s="20">
        <v>40</v>
      </c>
      <c r="R548" s="22">
        <v>4251110003634</v>
      </c>
      <c r="S548" s="23">
        <v>1</v>
      </c>
    </row>
    <row r="549" spans="1:19" ht="99.95" customHeight="1" x14ac:dyDescent="0.25">
      <c r="A549" s="20" t="s">
        <v>870</v>
      </c>
      <c r="B549" s="20" t="s">
        <v>27</v>
      </c>
      <c r="C549" s="20" t="s">
        <v>604</v>
      </c>
      <c r="D549" s="20" t="s">
        <v>849</v>
      </c>
      <c r="E549" s="20" t="s">
        <v>155</v>
      </c>
      <c r="F549" s="20" t="s">
        <v>62</v>
      </c>
      <c r="G549" s="20" t="s">
        <v>53</v>
      </c>
      <c r="H549" s="20" t="s">
        <v>25</v>
      </c>
      <c r="I549" s="21">
        <v>350</v>
      </c>
      <c r="J549" s="20">
        <v>559</v>
      </c>
      <c r="K549" s="20" t="s">
        <v>27</v>
      </c>
      <c r="L549" s="20">
        <v>280</v>
      </c>
      <c r="M549" s="20" t="s">
        <v>27</v>
      </c>
      <c r="N549" s="20" t="s">
        <v>27</v>
      </c>
      <c r="O549" s="20">
        <v>1</v>
      </c>
      <c r="P549" s="20" t="s">
        <v>33</v>
      </c>
      <c r="Q549" s="20">
        <v>40</v>
      </c>
      <c r="R549" s="22">
        <v>4251110017150</v>
      </c>
      <c r="S549" s="23">
        <v>1</v>
      </c>
    </row>
    <row r="550" spans="1:19" ht="99.95" customHeight="1" x14ac:dyDescent="0.25">
      <c r="A550" s="20" t="s">
        <v>871</v>
      </c>
      <c r="B550" s="20" t="s">
        <v>872</v>
      </c>
      <c r="C550" s="20" t="s">
        <v>604</v>
      </c>
      <c r="D550" s="20" t="s">
        <v>849</v>
      </c>
      <c r="E550" s="20" t="s">
        <v>155</v>
      </c>
      <c r="F550" s="20" t="s">
        <v>423</v>
      </c>
      <c r="G550" s="20" t="s">
        <v>53</v>
      </c>
      <c r="H550" s="20" t="s">
        <v>25</v>
      </c>
      <c r="I550" s="21">
        <v>347</v>
      </c>
      <c r="J550" s="20">
        <v>559</v>
      </c>
      <c r="K550" s="20" t="s">
        <v>27</v>
      </c>
      <c r="L550" s="20">
        <v>280</v>
      </c>
      <c r="M550" s="20" t="s">
        <v>27</v>
      </c>
      <c r="N550" s="20" t="s">
        <v>27</v>
      </c>
      <c r="O550" s="20">
        <v>1</v>
      </c>
      <c r="P550" s="20" t="s">
        <v>33</v>
      </c>
      <c r="Q550" s="20">
        <v>40</v>
      </c>
      <c r="R550" s="22">
        <v>4251110003641</v>
      </c>
      <c r="S550" s="23">
        <v>1</v>
      </c>
    </row>
    <row r="551" spans="1:19" ht="99.95" customHeight="1" x14ac:dyDescent="0.25">
      <c r="A551" s="20" t="s">
        <v>873</v>
      </c>
      <c r="B551" s="20" t="s">
        <v>874</v>
      </c>
      <c r="C551" s="20" t="s">
        <v>604</v>
      </c>
      <c r="D551" s="20" t="s">
        <v>849</v>
      </c>
      <c r="E551" s="20" t="s">
        <v>155</v>
      </c>
      <c r="F551" s="20" t="s">
        <v>852</v>
      </c>
      <c r="G551" s="20" t="s">
        <v>53</v>
      </c>
      <c r="H551" s="20" t="s">
        <v>25</v>
      </c>
      <c r="I551" s="21">
        <v>322</v>
      </c>
      <c r="J551" s="20">
        <v>559</v>
      </c>
      <c r="K551" s="20" t="s">
        <v>27</v>
      </c>
      <c r="L551" s="20">
        <v>280</v>
      </c>
      <c r="M551" s="20" t="s">
        <v>27</v>
      </c>
      <c r="N551" s="20" t="s">
        <v>27</v>
      </c>
      <c r="O551" s="20">
        <v>1</v>
      </c>
      <c r="P551" s="20" t="s">
        <v>33</v>
      </c>
      <c r="Q551" s="20">
        <v>40</v>
      </c>
      <c r="R551" s="22">
        <v>4251110003597</v>
      </c>
      <c r="S551" s="23">
        <v>1</v>
      </c>
    </row>
    <row r="552" spans="1:19" ht="99.95" customHeight="1" x14ac:dyDescent="0.25">
      <c r="A552" s="20" t="s">
        <v>875</v>
      </c>
      <c r="B552" s="20" t="s">
        <v>876</v>
      </c>
      <c r="C552" s="20" t="s">
        <v>604</v>
      </c>
      <c r="D552" s="20" t="s">
        <v>849</v>
      </c>
      <c r="E552" s="20" t="s">
        <v>193</v>
      </c>
      <c r="F552" s="20" t="s">
        <v>423</v>
      </c>
      <c r="G552" s="20" t="s">
        <v>53</v>
      </c>
      <c r="H552" s="20" t="s">
        <v>25</v>
      </c>
      <c r="I552" s="21">
        <v>700</v>
      </c>
      <c r="J552" s="20">
        <v>1438</v>
      </c>
      <c r="K552" s="20" t="s">
        <v>27</v>
      </c>
      <c r="L552" s="20">
        <v>380</v>
      </c>
      <c r="M552" s="20" t="s">
        <v>27</v>
      </c>
      <c r="N552" s="20" t="s">
        <v>27</v>
      </c>
      <c r="O552" s="20">
        <v>1</v>
      </c>
      <c r="P552" s="20" t="s">
        <v>33</v>
      </c>
      <c r="Q552" s="20">
        <v>40</v>
      </c>
      <c r="R552" s="22">
        <v>4251110003658</v>
      </c>
      <c r="S552" s="23">
        <v>1</v>
      </c>
    </row>
    <row r="553" spans="1:19" ht="99.95" customHeight="1" x14ac:dyDescent="0.25">
      <c r="A553" s="20" t="s">
        <v>877</v>
      </c>
      <c r="B553" s="20" t="s">
        <v>878</v>
      </c>
      <c r="C553" s="20" t="s">
        <v>604</v>
      </c>
      <c r="D553" s="20" t="s">
        <v>849</v>
      </c>
      <c r="E553" s="20" t="s">
        <v>193</v>
      </c>
      <c r="F553" s="20" t="s">
        <v>852</v>
      </c>
      <c r="G553" s="20" t="s">
        <v>53</v>
      </c>
      <c r="H553" s="20" t="s">
        <v>25</v>
      </c>
      <c r="I553" s="21">
        <v>700</v>
      </c>
      <c r="J553" s="20">
        <v>1438</v>
      </c>
      <c r="K553" s="20" t="s">
        <v>27</v>
      </c>
      <c r="L553" s="20">
        <v>380</v>
      </c>
      <c r="M553" s="20" t="s">
        <v>27</v>
      </c>
      <c r="N553" s="20" t="s">
        <v>27</v>
      </c>
      <c r="O553" s="20">
        <v>1</v>
      </c>
      <c r="P553" s="20" t="s">
        <v>33</v>
      </c>
      <c r="Q553" s="20">
        <v>40</v>
      </c>
      <c r="R553" s="22">
        <v>4251110003603</v>
      </c>
      <c r="S553" s="23">
        <v>1</v>
      </c>
    </row>
    <row r="554" spans="1:19" ht="99.95" customHeight="1" x14ac:dyDescent="0.25">
      <c r="A554" s="20" t="s">
        <v>879</v>
      </c>
      <c r="B554" s="20" t="s">
        <v>27</v>
      </c>
      <c r="C554" s="20" t="s">
        <v>604</v>
      </c>
      <c r="D554" s="20" t="s">
        <v>849</v>
      </c>
      <c r="E554" s="20" t="s">
        <v>193</v>
      </c>
      <c r="F554" s="20" t="s">
        <v>62</v>
      </c>
      <c r="G554" s="20" t="s">
        <v>53</v>
      </c>
      <c r="H554" s="20" t="s">
        <v>25</v>
      </c>
      <c r="I554" s="21">
        <v>700</v>
      </c>
      <c r="J554" s="20">
        <v>1438</v>
      </c>
      <c r="K554" s="20" t="s">
        <v>27</v>
      </c>
      <c r="L554" s="20">
        <v>380</v>
      </c>
      <c r="M554" s="20" t="s">
        <v>27</v>
      </c>
      <c r="N554" s="20" t="s">
        <v>27</v>
      </c>
      <c r="O554" s="20">
        <v>1</v>
      </c>
      <c r="P554" s="20" t="s">
        <v>33</v>
      </c>
      <c r="Q554" s="20">
        <v>40</v>
      </c>
      <c r="R554" s="22">
        <v>4251110017167</v>
      </c>
      <c r="S554" s="23">
        <v>1</v>
      </c>
    </row>
    <row r="555" spans="1:19" ht="99.95" customHeight="1" x14ac:dyDescent="0.25">
      <c r="A555" s="20" t="s">
        <v>880</v>
      </c>
      <c r="B555" s="20" t="s">
        <v>27</v>
      </c>
      <c r="C555" s="20" t="s">
        <v>604</v>
      </c>
      <c r="D555" s="20" t="s">
        <v>881</v>
      </c>
      <c r="E555" s="20" t="s">
        <v>207</v>
      </c>
      <c r="F555" s="20" t="s">
        <v>30</v>
      </c>
      <c r="G555" s="20" t="s">
        <v>53</v>
      </c>
      <c r="H555" s="20" t="s">
        <v>25</v>
      </c>
      <c r="I555" s="21">
        <v>805</v>
      </c>
      <c r="J555" s="20">
        <v>282</v>
      </c>
      <c r="K555" s="20" t="s">
        <v>27</v>
      </c>
      <c r="L555" s="20">
        <v>730</v>
      </c>
      <c r="M555" s="20" t="s">
        <v>27</v>
      </c>
      <c r="N555" s="20" t="s">
        <v>27</v>
      </c>
      <c r="O555" s="20">
        <v>6</v>
      </c>
      <c r="P555" s="20" t="s">
        <v>33</v>
      </c>
      <c r="Q555" s="20">
        <v>40</v>
      </c>
      <c r="R555" s="22">
        <v>4251110081021</v>
      </c>
      <c r="S555" s="23">
        <v>1</v>
      </c>
    </row>
    <row r="556" spans="1:19" ht="99.95" customHeight="1" x14ac:dyDescent="0.25">
      <c r="A556" s="20" t="s">
        <v>882</v>
      </c>
      <c r="B556" s="20" t="s">
        <v>27</v>
      </c>
      <c r="C556" s="20" t="s">
        <v>604</v>
      </c>
      <c r="D556" s="20" t="s">
        <v>881</v>
      </c>
      <c r="E556" s="20" t="s">
        <v>207</v>
      </c>
      <c r="F556" s="20" t="s">
        <v>241</v>
      </c>
      <c r="G556" s="20" t="s">
        <v>84</v>
      </c>
      <c r="H556" s="20" t="s">
        <v>25</v>
      </c>
      <c r="I556" s="21">
        <v>777</v>
      </c>
      <c r="J556" s="20">
        <v>309</v>
      </c>
      <c r="K556" s="20" t="s">
        <v>27</v>
      </c>
      <c r="L556" s="20">
        <v>730</v>
      </c>
      <c r="M556" s="20" t="s">
        <v>27</v>
      </c>
      <c r="N556" s="20" t="s">
        <v>27</v>
      </c>
      <c r="O556" s="20">
        <v>6</v>
      </c>
      <c r="P556" s="20" t="s">
        <v>33</v>
      </c>
      <c r="Q556" s="20">
        <v>40</v>
      </c>
      <c r="R556" s="22">
        <v>4251110070377</v>
      </c>
      <c r="S556" s="23">
        <v>1</v>
      </c>
    </row>
    <row r="557" spans="1:19" ht="99.95" customHeight="1" x14ac:dyDescent="0.25">
      <c r="A557" s="20" t="s">
        <v>883</v>
      </c>
      <c r="B557" s="20" t="s">
        <v>27</v>
      </c>
      <c r="C557" s="20" t="s">
        <v>604</v>
      </c>
      <c r="D557" s="20" t="s">
        <v>881</v>
      </c>
      <c r="E557" s="20" t="s">
        <v>37</v>
      </c>
      <c r="F557" s="20" t="s">
        <v>30</v>
      </c>
      <c r="G557" s="20" t="s">
        <v>53</v>
      </c>
      <c r="H557" s="20" t="s">
        <v>25</v>
      </c>
      <c r="I557" s="21">
        <v>168</v>
      </c>
      <c r="J557" s="20">
        <v>349</v>
      </c>
      <c r="K557" s="20" t="s">
        <v>27</v>
      </c>
      <c r="L557" s="20" t="s">
        <v>27</v>
      </c>
      <c r="M557" s="20">
        <v>150</v>
      </c>
      <c r="N557" s="20">
        <v>216</v>
      </c>
      <c r="O557" s="20">
        <v>1</v>
      </c>
      <c r="P557" s="20" t="s">
        <v>33</v>
      </c>
      <c r="Q557" s="20">
        <v>40</v>
      </c>
      <c r="R557" s="22">
        <v>4251110087801</v>
      </c>
      <c r="S557" s="23">
        <v>1</v>
      </c>
    </row>
    <row r="558" spans="1:19" ht="99.95" customHeight="1" x14ac:dyDescent="0.25">
      <c r="A558" s="20" t="s">
        <v>884</v>
      </c>
      <c r="B558" s="20" t="s">
        <v>27</v>
      </c>
      <c r="C558" s="20" t="s">
        <v>604</v>
      </c>
      <c r="D558" s="20" t="s">
        <v>881</v>
      </c>
      <c r="E558" s="20" t="s">
        <v>37</v>
      </c>
      <c r="F558" s="20" t="s">
        <v>241</v>
      </c>
      <c r="G558" s="20" t="s">
        <v>53</v>
      </c>
      <c r="H558" s="20" t="s">
        <v>25</v>
      </c>
      <c r="I558" s="21">
        <v>161</v>
      </c>
      <c r="J558" s="20">
        <v>349</v>
      </c>
      <c r="K558" s="20" t="s">
        <v>27</v>
      </c>
      <c r="L558" s="20" t="s">
        <v>27</v>
      </c>
      <c r="M558" s="20">
        <v>150</v>
      </c>
      <c r="N558" s="20">
        <v>216</v>
      </c>
      <c r="O558" s="20">
        <v>1</v>
      </c>
      <c r="P558" s="20" t="s">
        <v>33</v>
      </c>
      <c r="Q558" s="20">
        <v>40</v>
      </c>
      <c r="R558" s="22">
        <v>4251110051703</v>
      </c>
      <c r="S558" s="23">
        <v>1</v>
      </c>
    </row>
    <row r="559" spans="1:19" ht="99.95" customHeight="1" x14ac:dyDescent="0.25">
      <c r="A559" s="20" t="s">
        <v>885</v>
      </c>
      <c r="B559" s="20" t="s">
        <v>27</v>
      </c>
      <c r="C559" s="20" t="s">
        <v>604</v>
      </c>
      <c r="D559" s="20" t="s">
        <v>881</v>
      </c>
      <c r="E559" s="20" t="s">
        <v>155</v>
      </c>
      <c r="F559" s="20" t="s">
        <v>30</v>
      </c>
      <c r="G559" s="20" t="s">
        <v>53</v>
      </c>
      <c r="H559" s="20" t="s">
        <v>25</v>
      </c>
      <c r="I559" s="21">
        <v>291</v>
      </c>
      <c r="J559" s="20">
        <v>416</v>
      </c>
      <c r="K559" s="20" t="s">
        <v>27</v>
      </c>
      <c r="L559" s="20">
        <v>220</v>
      </c>
      <c r="M559" s="20" t="s">
        <v>27</v>
      </c>
      <c r="N559" s="20" t="s">
        <v>27</v>
      </c>
      <c r="O559" s="20">
        <v>1</v>
      </c>
      <c r="P559" s="20" t="s">
        <v>33</v>
      </c>
      <c r="Q559" s="20">
        <v>40</v>
      </c>
      <c r="R559" s="22">
        <v>4251110060996</v>
      </c>
      <c r="S559" s="23">
        <v>1</v>
      </c>
    </row>
    <row r="560" spans="1:19" ht="99.95" customHeight="1" x14ac:dyDescent="0.25">
      <c r="A560" s="20" t="s">
        <v>886</v>
      </c>
      <c r="B560" s="20" t="s">
        <v>27</v>
      </c>
      <c r="C560" s="20" t="s">
        <v>604</v>
      </c>
      <c r="D560" s="20" t="s">
        <v>881</v>
      </c>
      <c r="E560" s="20" t="s">
        <v>155</v>
      </c>
      <c r="F560" s="20" t="s">
        <v>241</v>
      </c>
      <c r="G560" s="20" t="s">
        <v>84</v>
      </c>
      <c r="H560" s="20" t="s">
        <v>25</v>
      </c>
      <c r="I560" s="21">
        <v>249</v>
      </c>
      <c r="J560" s="20">
        <v>416</v>
      </c>
      <c r="K560" s="20" t="s">
        <v>27</v>
      </c>
      <c r="L560" s="20">
        <v>220</v>
      </c>
      <c r="M560" s="20" t="s">
        <v>27</v>
      </c>
      <c r="N560" s="20" t="s">
        <v>27</v>
      </c>
      <c r="O560" s="20">
        <v>1</v>
      </c>
      <c r="P560" s="20" t="s">
        <v>33</v>
      </c>
      <c r="Q560" s="20">
        <v>40</v>
      </c>
      <c r="R560" s="22">
        <v>4251110089959</v>
      </c>
      <c r="S560" s="23">
        <v>1</v>
      </c>
    </row>
    <row r="561" spans="1:19" ht="99.95" customHeight="1" x14ac:dyDescent="0.25">
      <c r="A561" s="20" t="s">
        <v>887</v>
      </c>
      <c r="B561" s="20" t="s">
        <v>27</v>
      </c>
      <c r="C561" s="20" t="s">
        <v>604</v>
      </c>
      <c r="D561" s="20" t="s">
        <v>881</v>
      </c>
      <c r="E561" s="20" t="s">
        <v>193</v>
      </c>
      <c r="F561" s="20" t="s">
        <v>241</v>
      </c>
      <c r="G561" s="20" t="s">
        <v>84</v>
      </c>
      <c r="H561" s="20" t="s">
        <v>25</v>
      </c>
      <c r="I561" s="21">
        <v>595</v>
      </c>
      <c r="J561" s="20">
        <v>1515</v>
      </c>
      <c r="K561" s="20" t="s">
        <v>27</v>
      </c>
      <c r="L561" s="20">
        <v>380</v>
      </c>
      <c r="M561" s="20" t="s">
        <v>27</v>
      </c>
      <c r="N561" s="20" t="s">
        <v>27</v>
      </c>
      <c r="O561" s="20">
        <v>1</v>
      </c>
      <c r="P561" s="20" t="s">
        <v>63</v>
      </c>
      <c r="Q561" s="20">
        <v>40</v>
      </c>
      <c r="R561" s="22">
        <v>4251110047751</v>
      </c>
      <c r="S561" s="23">
        <v>1</v>
      </c>
    </row>
    <row r="562" spans="1:19" ht="99.95" customHeight="1" x14ac:dyDescent="0.25">
      <c r="A562" s="20" t="s">
        <v>888</v>
      </c>
      <c r="B562" s="20" t="s">
        <v>27</v>
      </c>
      <c r="C562" s="20" t="s">
        <v>604</v>
      </c>
      <c r="D562" s="20" t="s">
        <v>889</v>
      </c>
      <c r="E562" s="20" t="s">
        <v>207</v>
      </c>
      <c r="F562" s="20" t="s">
        <v>423</v>
      </c>
      <c r="G562" s="20" t="s">
        <v>53</v>
      </c>
      <c r="H562" s="20" t="s">
        <v>25</v>
      </c>
      <c r="I562" s="21">
        <v>364</v>
      </c>
      <c r="J562" s="20">
        <v>235</v>
      </c>
      <c r="K562" s="20" t="s">
        <v>27</v>
      </c>
      <c r="L562" s="20">
        <v>555</v>
      </c>
      <c r="M562" s="20" t="s">
        <v>27</v>
      </c>
      <c r="N562" s="20" t="s">
        <v>27</v>
      </c>
      <c r="O562" s="20">
        <v>5</v>
      </c>
      <c r="P562" s="20" t="s">
        <v>33</v>
      </c>
      <c r="Q562" s="20">
        <v>40</v>
      </c>
      <c r="R562" s="22">
        <v>4251110011134</v>
      </c>
      <c r="S562" s="23">
        <v>1</v>
      </c>
    </row>
    <row r="563" spans="1:19" ht="99.95" customHeight="1" x14ac:dyDescent="0.25">
      <c r="A563" s="20" t="s">
        <v>890</v>
      </c>
      <c r="B563" s="20" t="s">
        <v>27</v>
      </c>
      <c r="C563" s="20" t="s">
        <v>604</v>
      </c>
      <c r="D563" s="20" t="s">
        <v>889</v>
      </c>
      <c r="E563" s="20" t="s">
        <v>207</v>
      </c>
      <c r="F563" s="20" t="s">
        <v>423</v>
      </c>
      <c r="G563" s="20" t="s">
        <v>53</v>
      </c>
      <c r="H563" s="20" t="s">
        <v>25</v>
      </c>
      <c r="I563" s="21">
        <v>224</v>
      </c>
      <c r="J563" s="20">
        <v>235</v>
      </c>
      <c r="K563" s="20" t="s">
        <v>27</v>
      </c>
      <c r="L563" s="20">
        <v>555</v>
      </c>
      <c r="M563" s="20" t="s">
        <v>27</v>
      </c>
      <c r="N563" s="20" t="s">
        <v>27</v>
      </c>
      <c r="O563" s="20">
        <v>3</v>
      </c>
      <c r="P563" s="20" t="s">
        <v>33</v>
      </c>
      <c r="Q563" s="20">
        <v>40</v>
      </c>
      <c r="R563" s="22">
        <v>4251110011127</v>
      </c>
      <c r="S563" s="23">
        <v>1</v>
      </c>
    </row>
    <row r="564" spans="1:19" ht="99.95" customHeight="1" x14ac:dyDescent="0.25">
      <c r="A564" s="20" t="s">
        <v>891</v>
      </c>
      <c r="B564" s="20" t="s">
        <v>892</v>
      </c>
      <c r="C564" s="20" t="s">
        <v>604</v>
      </c>
      <c r="D564" s="20" t="s">
        <v>893</v>
      </c>
      <c r="E564" s="20" t="s">
        <v>207</v>
      </c>
      <c r="F564" s="20" t="s">
        <v>423</v>
      </c>
      <c r="G564" s="20" t="s">
        <v>53</v>
      </c>
      <c r="H564" s="20" t="s">
        <v>25</v>
      </c>
      <c r="I564" s="21">
        <v>742</v>
      </c>
      <c r="J564" s="20">
        <v>275</v>
      </c>
      <c r="K564" s="20" t="s">
        <v>27</v>
      </c>
      <c r="L564" s="20">
        <v>725</v>
      </c>
      <c r="M564" s="20" t="s">
        <v>27</v>
      </c>
      <c r="N564" s="20" t="s">
        <v>27</v>
      </c>
      <c r="O564" s="20">
        <v>8</v>
      </c>
      <c r="P564" s="20" t="s">
        <v>33</v>
      </c>
      <c r="Q564" s="20">
        <v>40</v>
      </c>
      <c r="R564" s="22">
        <v>4251110010724</v>
      </c>
      <c r="S564" s="23">
        <v>1</v>
      </c>
    </row>
    <row r="565" spans="1:19" ht="99.95" customHeight="1" x14ac:dyDescent="0.25">
      <c r="A565" s="20" t="s">
        <v>894</v>
      </c>
      <c r="B565" s="20" t="s">
        <v>895</v>
      </c>
      <c r="C565" s="20" t="s">
        <v>604</v>
      </c>
      <c r="D565" s="20" t="s">
        <v>893</v>
      </c>
      <c r="E565" s="20" t="s">
        <v>207</v>
      </c>
      <c r="F565" s="20" t="s">
        <v>423</v>
      </c>
      <c r="G565" s="20" t="s">
        <v>53</v>
      </c>
      <c r="H565" s="20" t="s">
        <v>25</v>
      </c>
      <c r="I565" s="21">
        <v>483</v>
      </c>
      <c r="J565" s="20">
        <v>275</v>
      </c>
      <c r="K565" s="20" t="s">
        <v>27</v>
      </c>
      <c r="L565" s="20">
        <v>600</v>
      </c>
      <c r="M565" s="20" t="s">
        <v>27</v>
      </c>
      <c r="N565" s="20" t="s">
        <v>27</v>
      </c>
      <c r="O565" s="20">
        <v>5</v>
      </c>
      <c r="P565" s="20" t="s">
        <v>33</v>
      </c>
      <c r="Q565" s="20">
        <v>40</v>
      </c>
      <c r="R565" s="22">
        <v>4251110010717</v>
      </c>
      <c r="S565" s="23">
        <v>1</v>
      </c>
    </row>
    <row r="566" spans="1:19" ht="99.95" customHeight="1" x14ac:dyDescent="0.25">
      <c r="A566" s="20" t="s">
        <v>896</v>
      </c>
      <c r="B566" s="20" t="s">
        <v>897</v>
      </c>
      <c r="C566" s="20" t="s">
        <v>604</v>
      </c>
      <c r="D566" s="20" t="s">
        <v>893</v>
      </c>
      <c r="E566" s="20" t="s">
        <v>37</v>
      </c>
      <c r="F566" s="20" t="s">
        <v>423</v>
      </c>
      <c r="G566" s="20" t="s">
        <v>53</v>
      </c>
      <c r="H566" s="20" t="s">
        <v>25</v>
      </c>
      <c r="I566" s="21">
        <v>126</v>
      </c>
      <c r="J566" s="20">
        <v>230</v>
      </c>
      <c r="K566" s="20" t="s">
        <v>27</v>
      </c>
      <c r="L566" s="20" t="s">
        <v>27</v>
      </c>
      <c r="M566" s="20">
        <v>140</v>
      </c>
      <c r="N566" s="20">
        <v>260</v>
      </c>
      <c r="O566" s="20">
        <v>1</v>
      </c>
      <c r="P566" s="20" t="s">
        <v>33</v>
      </c>
      <c r="Q566" s="20">
        <v>40</v>
      </c>
      <c r="R566" s="22">
        <v>4251110010700</v>
      </c>
      <c r="S566" s="23">
        <v>1</v>
      </c>
    </row>
    <row r="567" spans="1:19" ht="99.95" customHeight="1" x14ac:dyDescent="0.25">
      <c r="A567" s="20" t="s">
        <v>898</v>
      </c>
      <c r="B567" s="20" t="s">
        <v>27</v>
      </c>
      <c r="C567" s="20" t="s">
        <v>604</v>
      </c>
      <c r="D567" s="20" t="s">
        <v>899</v>
      </c>
      <c r="E567" s="20" t="s">
        <v>29</v>
      </c>
      <c r="F567" s="20" t="s">
        <v>44</v>
      </c>
      <c r="G567" s="20" t="s">
        <v>53</v>
      </c>
      <c r="H567" s="20" t="s">
        <v>25</v>
      </c>
      <c r="I567" s="21">
        <v>543</v>
      </c>
      <c r="J567" s="20">
        <v>205</v>
      </c>
      <c r="K567" s="20" t="s">
        <v>27</v>
      </c>
      <c r="L567" s="20">
        <v>770</v>
      </c>
      <c r="M567" s="20" t="s">
        <v>27</v>
      </c>
      <c r="N567" s="20" t="s">
        <v>27</v>
      </c>
      <c r="O567" s="20">
        <v>8</v>
      </c>
      <c r="P567" s="20" t="s">
        <v>63</v>
      </c>
      <c r="Q567" s="20">
        <v>60</v>
      </c>
      <c r="R567" s="22">
        <v>4251110070186</v>
      </c>
      <c r="S567" s="23">
        <v>1</v>
      </c>
    </row>
    <row r="568" spans="1:19" ht="99.95" customHeight="1" x14ac:dyDescent="0.25">
      <c r="A568" s="20" t="s">
        <v>900</v>
      </c>
      <c r="B568" s="20" t="s">
        <v>27</v>
      </c>
      <c r="C568" s="20" t="s">
        <v>604</v>
      </c>
      <c r="D568" s="20" t="s">
        <v>899</v>
      </c>
      <c r="E568" s="20" t="s">
        <v>29</v>
      </c>
      <c r="F568" s="20" t="s">
        <v>44</v>
      </c>
      <c r="G568" s="20" t="s">
        <v>53</v>
      </c>
      <c r="H568" s="20" t="s">
        <v>25</v>
      </c>
      <c r="I568" s="21">
        <v>329</v>
      </c>
      <c r="J568" s="20">
        <v>205</v>
      </c>
      <c r="K568" s="20" t="s">
        <v>27</v>
      </c>
      <c r="L568" s="20">
        <v>590</v>
      </c>
      <c r="M568" s="20" t="s">
        <v>27</v>
      </c>
      <c r="N568" s="20" t="s">
        <v>27</v>
      </c>
      <c r="O568" s="20">
        <v>5</v>
      </c>
      <c r="P568" s="20" t="s">
        <v>63</v>
      </c>
      <c r="Q568" s="20">
        <v>60</v>
      </c>
      <c r="R568" s="22">
        <v>4251110082349</v>
      </c>
      <c r="S568" s="23">
        <v>1</v>
      </c>
    </row>
    <row r="569" spans="1:19" ht="99.95" customHeight="1" x14ac:dyDescent="0.25">
      <c r="A569" s="20" t="s">
        <v>901</v>
      </c>
      <c r="B569" s="20" t="s">
        <v>27</v>
      </c>
      <c r="C569" s="20" t="s">
        <v>604</v>
      </c>
      <c r="D569" s="20" t="s">
        <v>902</v>
      </c>
      <c r="E569" s="20" t="s">
        <v>207</v>
      </c>
      <c r="F569" s="20" t="s">
        <v>83</v>
      </c>
      <c r="G569" s="20" t="s">
        <v>53</v>
      </c>
      <c r="H569" s="20" t="s">
        <v>25</v>
      </c>
      <c r="I569" s="21">
        <v>462</v>
      </c>
      <c r="J569" s="20">
        <v>241</v>
      </c>
      <c r="K569" s="20" t="s">
        <v>27</v>
      </c>
      <c r="L569" s="20">
        <v>595</v>
      </c>
      <c r="M569" s="20" t="s">
        <v>27</v>
      </c>
      <c r="N569" s="20" t="s">
        <v>27</v>
      </c>
      <c r="O569" s="20">
        <v>5</v>
      </c>
      <c r="P569" s="20" t="s">
        <v>33</v>
      </c>
      <c r="Q569" s="20">
        <v>60</v>
      </c>
      <c r="R569" s="22">
        <v>4251110011301</v>
      </c>
      <c r="S569" s="23">
        <v>1</v>
      </c>
    </row>
    <row r="570" spans="1:19" ht="99.95" customHeight="1" x14ac:dyDescent="0.25">
      <c r="A570" s="20" t="s">
        <v>903</v>
      </c>
      <c r="B570" s="20" t="s">
        <v>27</v>
      </c>
      <c r="C570" s="20" t="s">
        <v>604</v>
      </c>
      <c r="D570" s="20" t="s">
        <v>902</v>
      </c>
      <c r="E570" s="20" t="s">
        <v>207</v>
      </c>
      <c r="F570" s="20" t="s">
        <v>83</v>
      </c>
      <c r="G570" s="20" t="s">
        <v>53</v>
      </c>
      <c r="H570" s="20" t="s">
        <v>25</v>
      </c>
      <c r="I570" s="21">
        <v>235</v>
      </c>
      <c r="J570" s="20">
        <v>250</v>
      </c>
      <c r="K570" s="20" t="s">
        <v>27</v>
      </c>
      <c r="L570" s="20">
        <v>523</v>
      </c>
      <c r="M570" s="20" t="s">
        <v>27</v>
      </c>
      <c r="N570" s="20" t="s">
        <v>27</v>
      </c>
      <c r="O570" s="20">
        <v>3</v>
      </c>
      <c r="P570" s="20" t="s">
        <v>33</v>
      </c>
      <c r="Q570" s="20">
        <v>60</v>
      </c>
      <c r="R570" s="22">
        <v>4251110011295</v>
      </c>
      <c r="S570" s="23">
        <v>1</v>
      </c>
    </row>
    <row r="571" spans="1:19" ht="99.95" customHeight="1" x14ac:dyDescent="0.25">
      <c r="A571" s="20" t="s">
        <v>904</v>
      </c>
      <c r="B571" s="20" t="s">
        <v>27</v>
      </c>
      <c r="C571" s="20" t="s">
        <v>604</v>
      </c>
      <c r="D571" s="20" t="s">
        <v>902</v>
      </c>
      <c r="E571" s="20" t="s">
        <v>37</v>
      </c>
      <c r="F571" s="20" t="s">
        <v>83</v>
      </c>
      <c r="G571" s="20" t="s">
        <v>53</v>
      </c>
      <c r="H571" s="20" t="s">
        <v>25</v>
      </c>
      <c r="I571" s="21">
        <v>84</v>
      </c>
      <c r="J571" s="20">
        <v>208</v>
      </c>
      <c r="K571" s="20" t="s">
        <v>27</v>
      </c>
      <c r="L571" s="20" t="s">
        <v>27</v>
      </c>
      <c r="M571" s="20">
        <v>125</v>
      </c>
      <c r="N571" s="20">
        <v>224</v>
      </c>
      <c r="O571" s="20">
        <v>1</v>
      </c>
      <c r="P571" s="20" t="s">
        <v>33</v>
      </c>
      <c r="Q571" s="20">
        <v>60</v>
      </c>
      <c r="R571" s="22">
        <v>4251110011288</v>
      </c>
      <c r="S571" s="23">
        <v>1</v>
      </c>
    </row>
    <row r="572" spans="1:19" ht="99.95" customHeight="1" x14ac:dyDescent="0.25">
      <c r="A572" s="20" t="s">
        <v>905</v>
      </c>
      <c r="B572" s="20" t="s">
        <v>906</v>
      </c>
      <c r="C572" s="20" t="s">
        <v>604</v>
      </c>
      <c r="D572" s="20" t="s">
        <v>907</v>
      </c>
      <c r="E572" s="20" t="s">
        <v>207</v>
      </c>
      <c r="F572" s="20" t="s">
        <v>62</v>
      </c>
      <c r="G572" s="20" t="s">
        <v>53</v>
      </c>
      <c r="H572" s="20" t="s">
        <v>25</v>
      </c>
      <c r="I572" s="21">
        <v>616</v>
      </c>
      <c r="J572" s="20">
        <v>270</v>
      </c>
      <c r="K572" s="20" t="s">
        <v>27</v>
      </c>
      <c r="L572" s="20">
        <v>730</v>
      </c>
      <c r="M572" s="20" t="s">
        <v>27</v>
      </c>
      <c r="N572" s="20" t="s">
        <v>27</v>
      </c>
      <c r="O572" s="20">
        <v>8</v>
      </c>
      <c r="P572" s="20" t="s">
        <v>33</v>
      </c>
      <c r="Q572" s="20">
        <v>40</v>
      </c>
      <c r="R572" s="22">
        <v>4251110010755</v>
      </c>
      <c r="S572" s="23">
        <v>1</v>
      </c>
    </row>
    <row r="573" spans="1:19" ht="99.95" customHeight="1" x14ac:dyDescent="0.25">
      <c r="A573" s="20" t="s">
        <v>908</v>
      </c>
      <c r="B573" s="20" t="s">
        <v>909</v>
      </c>
      <c r="C573" s="20" t="s">
        <v>604</v>
      </c>
      <c r="D573" s="20" t="s">
        <v>907</v>
      </c>
      <c r="E573" s="20" t="s">
        <v>207</v>
      </c>
      <c r="F573" s="20" t="s">
        <v>62</v>
      </c>
      <c r="G573" s="20" t="s">
        <v>53</v>
      </c>
      <c r="H573" s="20" t="s">
        <v>25</v>
      </c>
      <c r="I573" s="21">
        <v>462</v>
      </c>
      <c r="J573" s="20">
        <v>265</v>
      </c>
      <c r="K573" s="20" t="s">
        <v>27</v>
      </c>
      <c r="L573" s="20">
        <v>590</v>
      </c>
      <c r="M573" s="20" t="s">
        <v>27</v>
      </c>
      <c r="N573" s="20" t="s">
        <v>27</v>
      </c>
      <c r="O573" s="20">
        <v>5</v>
      </c>
      <c r="P573" s="20" t="s">
        <v>33</v>
      </c>
      <c r="Q573" s="20">
        <v>40</v>
      </c>
      <c r="R573" s="22">
        <v>4251110010748</v>
      </c>
      <c r="S573" s="23">
        <v>1</v>
      </c>
    </row>
    <row r="574" spans="1:19" ht="99.95" customHeight="1" x14ac:dyDescent="0.25">
      <c r="A574" s="20" t="s">
        <v>910</v>
      </c>
      <c r="B574" s="20" t="s">
        <v>911</v>
      </c>
      <c r="C574" s="20" t="s">
        <v>604</v>
      </c>
      <c r="D574" s="20" t="s">
        <v>907</v>
      </c>
      <c r="E574" s="20" t="s">
        <v>37</v>
      </c>
      <c r="F574" s="20" t="s">
        <v>62</v>
      </c>
      <c r="G574" s="20" t="s">
        <v>53</v>
      </c>
      <c r="H574" s="20" t="s">
        <v>25</v>
      </c>
      <c r="I574" s="21">
        <v>112</v>
      </c>
      <c r="J574" s="20">
        <v>210</v>
      </c>
      <c r="K574" s="20" t="s">
        <v>27</v>
      </c>
      <c r="L574" s="20" t="s">
        <v>27</v>
      </c>
      <c r="M574" s="20">
        <v>130</v>
      </c>
      <c r="N574" s="20">
        <v>225</v>
      </c>
      <c r="O574" s="20">
        <v>1</v>
      </c>
      <c r="P574" s="20" t="s">
        <v>33</v>
      </c>
      <c r="Q574" s="20">
        <v>40</v>
      </c>
      <c r="R574" s="22">
        <v>4251110010731</v>
      </c>
      <c r="S574" s="23">
        <v>1</v>
      </c>
    </row>
    <row r="575" spans="1:19" ht="99.95" customHeight="1" x14ac:dyDescent="0.25">
      <c r="A575" s="20" t="s">
        <v>912</v>
      </c>
      <c r="B575" s="20" t="s">
        <v>27</v>
      </c>
      <c r="C575" s="20" t="s">
        <v>604</v>
      </c>
      <c r="D575" s="20" t="s">
        <v>913</v>
      </c>
      <c r="E575" s="20" t="s">
        <v>29</v>
      </c>
      <c r="F575" s="20" t="s">
        <v>62</v>
      </c>
      <c r="G575" s="20" t="s">
        <v>53</v>
      </c>
      <c r="H575" s="20" t="s">
        <v>25</v>
      </c>
      <c r="I575" s="21">
        <v>630</v>
      </c>
      <c r="J575" s="20">
        <v>305</v>
      </c>
      <c r="K575" s="20" t="s">
        <v>27</v>
      </c>
      <c r="L575" s="20">
        <v>740</v>
      </c>
      <c r="M575" s="20" t="s">
        <v>27</v>
      </c>
      <c r="N575" s="20" t="s">
        <v>27</v>
      </c>
      <c r="O575" s="20">
        <v>8</v>
      </c>
      <c r="P575" s="20" t="s">
        <v>33</v>
      </c>
      <c r="Q575" s="20">
        <v>40</v>
      </c>
      <c r="R575" s="22">
        <v>4251110089782</v>
      </c>
      <c r="S575" s="23">
        <v>1</v>
      </c>
    </row>
    <row r="576" spans="1:19" ht="99.95" customHeight="1" x14ac:dyDescent="0.25">
      <c r="A576" s="20" t="s">
        <v>914</v>
      </c>
      <c r="B576" s="20" t="s">
        <v>27</v>
      </c>
      <c r="C576" s="20" t="s">
        <v>604</v>
      </c>
      <c r="D576" s="20" t="s">
        <v>913</v>
      </c>
      <c r="E576" s="20" t="s">
        <v>29</v>
      </c>
      <c r="F576" s="20" t="s">
        <v>62</v>
      </c>
      <c r="G576" s="20" t="s">
        <v>53</v>
      </c>
      <c r="H576" s="20" t="s">
        <v>25</v>
      </c>
      <c r="I576" s="21">
        <v>504</v>
      </c>
      <c r="J576" s="20">
        <v>305</v>
      </c>
      <c r="K576" s="20" t="s">
        <v>27</v>
      </c>
      <c r="L576" s="20">
        <v>620</v>
      </c>
      <c r="M576" s="20" t="s">
        <v>27</v>
      </c>
      <c r="N576" s="20" t="s">
        <v>27</v>
      </c>
      <c r="O576" s="20">
        <v>5</v>
      </c>
      <c r="P576" s="20" t="s">
        <v>33</v>
      </c>
      <c r="Q576" s="20">
        <v>40</v>
      </c>
      <c r="R576" s="22">
        <v>4251110075464</v>
      </c>
      <c r="S576" s="23">
        <v>1</v>
      </c>
    </row>
    <row r="577" spans="1:19" ht="99.95" customHeight="1" x14ac:dyDescent="0.25">
      <c r="A577" s="20" t="s">
        <v>915</v>
      </c>
      <c r="B577" s="20" t="s">
        <v>27</v>
      </c>
      <c r="C577" s="20" t="s">
        <v>604</v>
      </c>
      <c r="D577" s="20" t="s">
        <v>913</v>
      </c>
      <c r="E577" s="20" t="s">
        <v>37</v>
      </c>
      <c r="F577" s="20" t="s">
        <v>62</v>
      </c>
      <c r="G577" s="20" t="s">
        <v>53</v>
      </c>
      <c r="H577" s="20" t="s">
        <v>25</v>
      </c>
      <c r="I577" s="21">
        <v>105</v>
      </c>
      <c r="J577" s="20">
        <v>200</v>
      </c>
      <c r="K577" s="20">
        <v>25</v>
      </c>
      <c r="L577" s="20" t="s">
        <v>27</v>
      </c>
      <c r="M577" s="20">
        <v>135</v>
      </c>
      <c r="N577" s="20">
        <v>240</v>
      </c>
      <c r="O577" s="20">
        <v>1</v>
      </c>
      <c r="P577" s="20" t="s">
        <v>33</v>
      </c>
      <c r="Q577" s="20">
        <v>40</v>
      </c>
      <c r="R577" s="22">
        <v>4251110087542</v>
      </c>
      <c r="S577" s="23">
        <v>1</v>
      </c>
    </row>
    <row r="578" spans="1:19" ht="99.95" customHeight="1" x14ac:dyDescent="0.25">
      <c r="A578" s="20" t="s">
        <v>916</v>
      </c>
      <c r="B578" s="20" t="s">
        <v>917</v>
      </c>
      <c r="C578" s="20" t="s">
        <v>604</v>
      </c>
      <c r="D578" s="20" t="s">
        <v>918</v>
      </c>
      <c r="E578" s="20" t="s">
        <v>29</v>
      </c>
      <c r="F578" s="20" t="s">
        <v>852</v>
      </c>
      <c r="G578" s="20" t="s">
        <v>53</v>
      </c>
      <c r="H578" s="20" t="s">
        <v>25</v>
      </c>
      <c r="I578" s="21">
        <v>595</v>
      </c>
      <c r="J578" s="20">
        <v>355</v>
      </c>
      <c r="K578" s="20" t="s">
        <v>27</v>
      </c>
      <c r="L578" s="20">
        <v>670</v>
      </c>
      <c r="M578" s="20" t="s">
        <v>27</v>
      </c>
      <c r="N578" s="20" t="s">
        <v>27</v>
      </c>
      <c r="O578" s="20">
        <v>5</v>
      </c>
      <c r="P578" s="20" t="s">
        <v>63</v>
      </c>
      <c r="Q578" s="20">
        <v>60</v>
      </c>
      <c r="R578" s="22">
        <v>4251110010939</v>
      </c>
      <c r="S578" s="23">
        <v>1</v>
      </c>
    </row>
    <row r="579" spans="1:19" ht="99.95" customHeight="1" x14ac:dyDescent="0.25">
      <c r="A579" s="20" t="s">
        <v>919</v>
      </c>
      <c r="B579" s="20" t="s">
        <v>920</v>
      </c>
      <c r="C579" s="20" t="s">
        <v>604</v>
      </c>
      <c r="D579" s="20" t="s">
        <v>918</v>
      </c>
      <c r="E579" s="20" t="s">
        <v>29</v>
      </c>
      <c r="F579" s="20" t="s">
        <v>852</v>
      </c>
      <c r="G579" s="20" t="s">
        <v>53</v>
      </c>
      <c r="H579" s="20" t="s">
        <v>25</v>
      </c>
      <c r="I579" s="21">
        <v>420</v>
      </c>
      <c r="J579" s="20">
        <v>355</v>
      </c>
      <c r="K579" s="20" t="s">
        <v>27</v>
      </c>
      <c r="L579" s="20">
        <v>570</v>
      </c>
      <c r="M579" s="20" t="s">
        <v>27</v>
      </c>
      <c r="N579" s="20" t="s">
        <v>27</v>
      </c>
      <c r="O579" s="20">
        <v>3</v>
      </c>
      <c r="P579" s="20" t="s">
        <v>63</v>
      </c>
      <c r="Q579" s="20">
        <v>60</v>
      </c>
      <c r="R579" s="22">
        <v>4251110010922</v>
      </c>
      <c r="S579" s="23">
        <v>1</v>
      </c>
    </row>
    <row r="580" spans="1:19" ht="99.95" customHeight="1" x14ac:dyDescent="0.25">
      <c r="A580" s="20" t="s">
        <v>921</v>
      </c>
      <c r="B580" s="20" t="s">
        <v>922</v>
      </c>
      <c r="C580" s="20" t="s">
        <v>604</v>
      </c>
      <c r="D580" s="20" t="s">
        <v>918</v>
      </c>
      <c r="E580" s="20" t="s">
        <v>46</v>
      </c>
      <c r="F580" s="20" t="s">
        <v>852</v>
      </c>
      <c r="G580" s="20" t="s">
        <v>53</v>
      </c>
      <c r="H580" s="20" t="s">
        <v>25</v>
      </c>
      <c r="I580" s="21">
        <v>350</v>
      </c>
      <c r="J580" s="20">
        <v>125</v>
      </c>
      <c r="K580" s="20" t="s">
        <v>27</v>
      </c>
      <c r="L580" s="20" t="s">
        <v>27</v>
      </c>
      <c r="M580" s="20">
        <v>690</v>
      </c>
      <c r="N580" s="20">
        <v>180</v>
      </c>
      <c r="O580" s="20">
        <v>3</v>
      </c>
      <c r="P580" s="20" t="s">
        <v>63</v>
      </c>
      <c r="Q580" s="20">
        <v>60</v>
      </c>
      <c r="R580" s="22">
        <v>4251110010953</v>
      </c>
      <c r="S580" s="23">
        <v>1</v>
      </c>
    </row>
    <row r="581" spans="1:19" ht="99.95" customHeight="1" x14ac:dyDescent="0.25">
      <c r="A581" s="20" t="s">
        <v>923</v>
      </c>
      <c r="B581" s="20" t="s">
        <v>924</v>
      </c>
      <c r="C581" s="20" t="s">
        <v>604</v>
      </c>
      <c r="D581" s="20" t="s">
        <v>918</v>
      </c>
      <c r="E581" s="20" t="s">
        <v>46</v>
      </c>
      <c r="F581" s="20" t="s">
        <v>852</v>
      </c>
      <c r="G581" s="20" t="s">
        <v>53</v>
      </c>
      <c r="H581" s="20" t="s">
        <v>25</v>
      </c>
      <c r="I581" s="21">
        <v>105</v>
      </c>
      <c r="J581" s="20">
        <v>125</v>
      </c>
      <c r="K581" s="20" t="s">
        <v>27</v>
      </c>
      <c r="L581" s="20">
        <v>170</v>
      </c>
      <c r="M581" s="20" t="s">
        <v>27</v>
      </c>
      <c r="N581" s="20" t="s">
        <v>27</v>
      </c>
      <c r="O581" s="20">
        <v>1</v>
      </c>
      <c r="P581" s="20" t="s">
        <v>63</v>
      </c>
      <c r="Q581" s="20">
        <v>60</v>
      </c>
      <c r="R581" s="22">
        <v>4251110010946</v>
      </c>
      <c r="S581" s="23">
        <v>1</v>
      </c>
    </row>
    <row r="582" spans="1:19" ht="99.95" customHeight="1" x14ac:dyDescent="0.25">
      <c r="A582" s="20" t="s">
        <v>925</v>
      </c>
      <c r="B582" s="20" t="s">
        <v>926</v>
      </c>
      <c r="C582" s="20" t="s">
        <v>604</v>
      </c>
      <c r="D582" s="20" t="s">
        <v>918</v>
      </c>
      <c r="E582" s="20" t="s">
        <v>37</v>
      </c>
      <c r="F582" s="20" t="s">
        <v>852</v>
      </c>
      <c r="G582" s="20" t="s">
        <v>53</v>
      </c>
      <c r="H582" s="20" t="s">
        <v>25</v>
      </c>
      <c r="I582" s="21">
        <v>130</v>
      </c>
      <c r="J582" s="20">
        <v>194</v>
      </c>
      <c r="K582" s="20" t="s">
        <v>27</v>
      </c>
      <c r="L582" s="20" t="s">
        <v>27</v>
      </c>
      <c r="M582" s="20">
        <v>180</v>
      </c>
      <c r="N582" s="20">
        <v>270</v>
      </c>
      <c r="O582" s="20">
        <v>1</v>
      </c>
      <c r="P582" s="20" t="s">
        <v>63</v>
      </c>
      <c r="Q582" s="20">
        <v>60</v>
      </c>
      <c r="R582" s="22">
        <v>4251110010915</v>
      </c>
      <c r="S582" s="23">
        <v>1</v>
      </c>
    </row>
    <row r="583" spans="1:19" ht="99.95" customHeight="1" x14ac:dyDescent="0.25">
      <c r="A583" s="20" t="s">
        <v>927</v>
      </c>
      <c r="B583" s="20" t="s">
        <v>928</v>
      </c>
      <c r="C583" s="20" t="s">
        <v>604</v>
      </c>
      <c r="D583" s="20" t="s">
        <v>929</v>
      </c>
      <c r="E583" s="20" t="s">
        <v>46</v>
      </c>
      <c r="F583" s="20" t="s">
        <v>423</v>
      </c>
      <c r="G583" s="20" t="s">
        <v>84</v>
      </c>
      <c r="H583" s="20" t="s">
        <v>25</v>
      </c>
      <c r="I583" s="21">
        <v>665</v>
      </c>
      <c r="J583" s="20">
        <v>500</v>
      </c>
      <c r="K583" s="20" t="s">
        <v>27</v>
      </c>
      <c r="L583" s="20">
        <v>770</v>
      </c>
      <c r="M583" s="20" t="s">
        <v>27</v>
      </c>
      <c r="N583" s="20" t="s">
        <v>27</v>
      </c>
      <c r="O583" s="20">
        <v>6</v>
      </c>
      <c r="P583" s="20" t="s">
        <v>63</v>
      </c>
      <c r="Q583" s="20">
        <v>60</v>
      </c>
      <c r="R583" s="22">
        <v>4251110000657</v>
      </c>
      <c r="S583" s="23">
        <v>1</v>
      </c>
    </row>
    <row r="584" spans="1:19" ht="99.95" customHeight="1" x14ac:dyDescent="0.25">
      <c r="A584" s="20" t="s">
        <v>930</v>
      </c>
      <c r="B584" s="20" t="s">
        <v>931</v>
      </c>
      <c r="C584" s="20" t="s">
        <v>604</v>
      </c>
      <c r="D584" s="20" t="s">
        <v>929</v>
      </c>
      <c r="E584" s="20" t="s">
        <v>46</v>
      </c>
      <c r="F584" s="20" t="s">
        <v>423</v>
      </c>
      <c r="G584" s="20" t="s">
        <v>53</v>
      </c>
      <c r="H584" s="20" t="s">
        <v>25</v>
      </c>
      <c r="I584" s="21">
        <v>322</v>
      </c>
      <c r="J584" s="20">
        <v>500</v>
      </c>
      <c r="K584" s="20" t="s">
        <v>27</v>
      </c>
      <c r="L584" s="20">
        <v>385</v>
      </c>
      <c r="M584" s="20" t="s">
        <v>27</v>
      </c>
      <c r="N584" s="20" t="s">
        <v>27</v>
      </c>
      <c r="O584" s="20">
        <v>3</v>
      </c>
      <c r="P584" s="20" t="s">
        <v>63</v>
      </c>
      <c r="Q584" s="20">
        <v>60</v>
      </c>
      <c r="R584" s="22">
        <v>4251110000664</v>
      </c>
      <c r="S584" s="23">
        <v>1</v>
      </c>
    </row>
    <row r="585" spans="1:19" ht="99.95" customHeight="1" x14ac:dyDescent="0.25">
      <c r="A585" s="20" t="s">
        <v>932</v>
      </c>
      <c r="B585" s="20" t="s">
        <v>933</v>
      </c>
      <c r="C585" s="20" t="s">
        <v>604</v>
      </c>
      <c r="D585" s="20" t="s">
        <v>929</v>
      </c>
      <c r="E585" s="20" t="s">
        <v>37</v>
      </c>
      <c r="F585" s="20" t="s">
        <v>423</v>
      </c>
      <c r="G585" s="20" t="s">
        <v>84</v>
      </c>
      <c r="H585" s="20" t="s">
        <v>25</v>
      </c>
      <c r="I585" s="21">
        <v>280</v>
      </c>
      <c r="J585" s="20">
        <v>178</v>
      </c>
      <c r="K585" s="20" t="s">
        <v>27</v>
      </c>
      <c r="L585" s="20" t="s">
        <v>27</v>
      </c>
      <c r="M585" s="20">
        <v>503</v>
      </c>
      <c r="N585" s="20">
        <v>255</v>
      </c>
      <c r="O585" s="20">
        <v>2</v>
      </c>
      <c r="P585" s="20" t="s">
        <v>63</v>
      </c>
      <c r="Q585" s="20">
        <v>60</v>
      </c>
      <c r="R585" s="22">
        <v>4251110000671</v>
      </c>
      <c r="S585" s="23">
        <v>1</v>
      </c>
    </row>
    <row r="586" spans="1:19" ht="99.95" customHeight="1" x14ac:dyDescent="0.25">
      <c r="A586" s="20" t="s">
        <v>934</v>
      </c>
      <c r="B586" s="20" t="s">
        <v>935</v>
      </c>
      <c r="C586" s="20" t="s">
        <v>604</v>
      </c>
      <c r="D586" s="20" t="s">
        <v>929</v>
      </c>
      <c r="E586" s="20" t="s">
        <v>37</v>
      </c>
      <c r="F586" s="20" t="s">
        <v>423</v>
      </c>
      <c r="G586" s="20" t="s">
        <v>53</v>
      </c>
      <c r="H586" s="20" t="s">
        <v>25</v>
      </c>
      <c r="I586" s="21">
        <v>210</v>
      </c>
      <c r="J586" s="20">
        <v>178</v>
      </c>
      <c r="K586" s="20" t="s">
        <v>27</v>
      </c>
      <c r="L586" s="20" t="s">
        <v>27</v>
      </c>
      <c r="M586" s="20">
        <v>182</v>
      </c>
      <c r="N586" s="20">
        <v>255</v>
      </c>
      <c r="O586" s="20">
        <v>1</v>
      </c>
      <c r="P586" s="20" t="s">
        <v>63</v>
      </c>
      <c r="Q586" s="20">
        <v>60</v>
      </c>
      <c r="R586" s="22">
        <v>4251110000688</v>
      </c>
      <c r="S586" s="23">
        <v>1</v>
      </c>
    </row>
    <row r="587" spans="1:19" ht="99.95" customHeight="1" x14ac:dyDescent="0.25">
      <c r="A587" s="20" t="s">
        <v>936</v>
      </c>
      <c r="B587" s="20" t="s">
        <v>937</v>
      </c>
      <c r="C587" s="20" t="s">
        <v>604</v>
      </c>
      <c r="D587" s="20" t="s">
        <v>929</v>
      </c>
      <c r="E587" s="20" t="s">
        <v>46</v>
      </c>
      <c r="F587" s="20" t="s">
        <v>423</v>
      </c>
      <c r="G587" s="20" t="s">
        <v>53</v>
      </c>
      <c r="H587" s="20" t="s">
        <v>25</v>
      </c>
      <c r="I587" s="21">
        <v>840</v>
      </c>
      <c r="J587" s="20">
        <v>500</v>
      </c>
      <c r="K587" s="20" t="s">
        <v>27</v>
      </c>
      <c r="L587" s="20">
        <v>770</v>
      </c>
      <c r="M587" s="20" t="s">
        <v>27</v>
      </c>
      <c r="N587" s="20" t="s">
        <v>27</v>
      </c>
      <c r="O587" s="20">
        <v>9</v>
      </c>
      <c r="P587" s="20" t="s">
        <v>63</v>
      </c>
      <c r="Q587" s="20">
        <v>60</v>
      </c>
      <c r="R587" s="22">
        <v>4251110000640</v>
      </c>
      <c r="S587" s="23">
        <v>1</v>
      </c>
    </row>
    <row r="588" spans="1:19" ht="99.95" customHeight="1" x14ac:dyDescent="0.25">
      <c r="A588" s="20" t="s">
        <v>938</v>
      </c>
      <c r="B588" s="20" t="s">
        <v>939</v>
      </c>
      <c r="C588" s="20" t="s">
        <v>604</v>
      </c>
      <c r="D588" s="20" t="s">
        <v>940</v>
      </c>
      <c r="E588" s="20" t="s">
        <v>46</v>
      </c>
      <c r="F588" s="20" t="s">
        <v>139</v>
      </c>
      <c r="G588" s="20" t="s">
        <v>53</v>
      </c>
      <c r="H588" s="20" t="s">
        <v>25</v>
      </c>
      <c r="I588" s="21">
        <v>102</v>
      </c>
      <c r="J588" s="20">
        <v>175</v>
      </c>
      <c r="K588" s="20" t="s">
        <v>27</v>
      </c>
      <c r="L588" s="20">
        <v>120</v>
      </c>
      <c r="M588" s="20" t="s">
        <v>27</v>
      </c>
      <c r="N588" s="20" t="s">
        <v>27</v>
      </c>
      <c r="O588" s="20">
        <v>1</v>
      </c>
      <c r="P588" s="20" t="s">
        <v>63</v>
      </c>
      <c r="Q588" s="20">
        <v>60</v>
      </c>
      <c r="R588" s="22">
        <v>4251110003245</v>
      </c>
      <c r="S588" s="23">
        <v>1</v>
      </c>
    </row>
    <row r="589" spans="1:19" ht="99.95" customHeight="1" x14ac:dyDescent="0.25">
      <c r="A589" s="20" t="s">
        <v>941</v>
      </c>
      <c r="B589" s="20" t="s">
        <v>942</v>
      </c>
      <c r="C589" s="20" t="s">
        <v>604</v>
      </c>
      <c r="D589" s="20" t="s">
        <v>940</v>
      </c>
      <c r="E589" s="20" t="s">
        <v>46</v>
      </c>
      <c r="F589" s="20" t="s">
        <v>56</v>
      </c>
      <c r="G589" s="20" t="s">
        <v>53</v>
      </c>
      <c r="H589" s="20" t="s">
        <v>25</v>
      </c>
      <c r="I589" s="21">
        <v>105</v>
      </c>
      <c r="J589" s="20">
        <v>175</v>
      </c>
      <c r="K589" s="20" t="s">
        <v>27</v>
      </c>
      <c r="L589" s="20">
        <v>120</v>
      </c>
      <c r="M589" s="20" t="s">
        <v>27</v>
      </c>
      <c r="N589" s="20" t="s">
        <v>27</v>
      </c>
      <c r="O589" s="20">
        <v>1</v>
      </c>
      <c r="P589" s="20" t="s">
        <v>63</v>
      </c>
      <c r="Q589" s="20">
        <v>60</v>
      </c>
      <c r="R589" s="22">
        <v>4251110003238</v>
      </c>
      <c r="S589" s="23">
        <v>1</v>
      </c>
    </row>
    <row r="590" spans="1:19" ht="99.95" customHeight="1" x14ac:dyDescent="0.25">
      <c r="A590" s="20" t="s">
        <v>943</v>
      </c>
      <c r="B590" s="20" t="s">
        <v>944</v>
      </c>
      <c r="C590" s="20" t="s">
        <v>604</v>
      </c>
      <c r="D590" s="20" t="s">
        <v>945</v>
      </c>
      <c r="E590" s="20" t="s">
        <v>46</v>
      </c>
      <c r="F590" s="20" t="s">
        <v>139</v>
      </c>
      <c r="G590" s="20" t="s">
        <v>53</v>
      </c>
      <c r="H590" s="20" t="s">
        <v>25</v>
      </c>
      <c r="I590" s="21">
        <v>116</v>
      </c>
      <c r="J590" s="20">
        <v>175</v>
      </c>
      <c r="K590" s="20" t="s">
        <v>27</v>
      </c>
      <c r="L590" s="20">
        <v>120</v>
      </c>
      <c r="M590" s="20" t="s">
        <v>27</v>
      </c>
      <c r="N590" s="20" t="s">
        <v>27</v>
      </c>
      <c r="O590" s="20">
        <v>1</v>
      </c>
      <c r="P590" s="20" t="s">
        <v>63</v>
      </c>
      <c r="Q590" s="20">
        <v>60</v>
      </c>
      <c r="R590" s="22">
        <v>4251110003221</v>
      </c>
      <c r="S590" s="23">
        <v>1</v>
      </c>
    </row>
    <row r="591" spans="1:19" ht="99.95" customHeight="1" x14ac:dyDescent="0.25">
      <c r="A591" s="20" t="s">
        <v>946</v>
      </c>
      <c r="B591" s="20" t="s">
        <v>947</v>
      </c>
      <c r="C591" s="20" t="s">
        <v>604</v>
      </c>
      <c r="D591" s="20" t="s">
        <v>945</v>
      </c>
      <c r="E591" s="20" t="s">
        <v>46</v>
      </c>
      <c r="F591" s="20" t="s">
        <v>56</v>
      </c>
      <c r="G591" s="20" t="s">
        <v>53</v>
      </c>
      <c r="H591" s="20" t="s">
        <v>25</v>
      </c>
      <c r="I591" s="21">
        <v>116</v>
      </c>
      <c r="J591" s="20">
        <v>175</v>
      </c>
      <c r="K591" s="20" t="s">
        <v>27</v>
      </c>
      <c r="L591" s="20">
        <v>120</v>
      </c>
      <c r="M591" s="20" t="s">
        <v>27</v>
      </c>
      <c r="N591" s="20" t="s">
        <v>27</v>
      </c>
      <c r="O591" s="20">
        <v>1</v>
      </c>
      <c r="P591" s="20" t="s">
        <v>63</v>
      </c>
      <c r="Q591" s="20">
        <v>60</v>
      </c>
      <c r="R591" s="22">
        <v>4251110003405</v>
      </c>
      <c r="S591" s="23">
        <v>1</v>
      </c>
    </row>
    <row r="592" spans="1:19" ht="99.95" customHeight="1" x14ac:dyDescent="0.25">
      <c r="A592" s="20" t="s">
        <v>948</v>
      </c>
      <c r="B592" s="20" t="s">
        <v>949</v>
      </c>
      <c r="C592" s="20" t="s">
        <v>604</v>
      </c>
      <c r="D592" s="20" t="s">
        <v>945</v>
      </c>
      <c r="E592" s="20" t="s">
        <v>46</v>
      </c>
      <c r="F592" s="20" t="s">
        <v>423</v>
      </c>
      <c r="G592" s="20" t="s">
        <v>53</v>
      </c>
      <c r="H592" s="20" t="s">
        <v>25</v>
      </c>
      <c r="I592" s="21">
        <v>116</v>
      </c>
      <c r="J592" s="20">
        <v>175</v>
      </c>
      <c r="K592" s="20" t="s">
        <v>27</v>
      </c>
      <c r="L592" s="20">
        <v>120</v>
      </c>
      <c r="M592" s="20" t="s">
        <v>27</v>
      </c>
      <c r="N592" s="20" t="s">
        <v>27</v>
      </c>
      <c r="O592" s="20">
        <v>1</v>
      </c>
      <c r="P592" s="20" t="s">
        <v>63</v>
      </c>
      <c r="Q592" s="20">
        <v>60</v>
      </c>
      <c r="R592" s="22">
        <v>4251110003214</v>
      </c>
      <c r="S592" s="23">
        <v>1</v>
      </c>
    </row>
    <row r="593" spans="1:19" ht="99.95" customHeight="1" x14ac:dyDescent="0.25">
      <c r="A593" s="20" t="s">
        <v>950</v>
      </c>
      <c r="B593" s="20" t="s">
        <v>951</v>
      </c>
      <c r="C593" s="20" t="s">
        <v>604</v>
      </c>
      <c r="D593" s="20" t="s">
        <v>952</v>
      </c>
      <c r="E593" s="20" t="s">
        <v>207</v>
      </c>
      <c r="F593" s="20" t="s">
        <v>423</v>
      </c>
      <c r="G593" s="20" t="s">
        <v>53</v>
      </c>
      <c r="H593" s="20" t="s">
        <v>25</v>
      </c>
      <c r="I593" s="21">
        <v>270</v>
      </c>
      <c r="J593" s="20">
        <v>190</v>
      </c>
      <c r="K593" s="20" t="s">
        <v>27</v>
      </c>
      <c r="L593" s="20">
        <v>380</v>
      </c>
      <c r="M593" s="20" t="s">
        <v>27</v>
      </c>
      <c r="N593" s="20" t="s">
        <v>27</v>
      </c>
      <c r="O593" s="20">
        <v>3</v>
      </c>
      <c r="P593" s="20" t="s">
        <v>63</v>
      </c>
      <c r="Q593" s="20">
        <v>60</v>
      </c>
      <c r="R593" s="22">
        <v>4251110000596</v>
      </c>
      <c r="S593" s="23">
        <v>1</v>
      </c>
    </row>
    <row r="594" spans="1:19" ht="99.95" customHeight="1" x14ac:dyDescent="0.25">
      <c r="A594" s="20" t="s">
        <v>953</v>
      </c>
      <c r="B594" s="20" t="s">
        <v>954</v>
      </c>
      <c r="C594" s="20" t="s">
        <v>604</v>
      </c>
      <c r="D594" s="20" t="s">
        <v>952</v>
      </c>
      <c r="E594" s="20" t="s">
        <v>207</v>
      </c>
      <c r="F594" s="20" t="s">
        <v>423</v>
      </c>
      <c r="G594" s="20" t="s">
        <v>53</v>
      </c>
      <c r="H594" s="20" t="s">
        <v>25</v>
      </c>
      <c r="I594" s="21">
        <v>196</v>
      </c>
      <c r="J594" s="20">
        <v>190</v>
      </c>
      <c r="K594" s="20" t="s">
        <v>27</v>
      </c>
      <c r="L594" s="20">
        <v>330</v>
      </c>
      <c r="M594" s="20" t="s">
        <v>27</v>
      </c>
      <c r="N594" s="20" t="s">
        <v>27</v>
      </c>
      <c r="O594" s="20">
        <v>2</v>
      </c>
      <c r="P594" s="20" t="s">
        <v>63</v>
      </c>
      <c r="Q594" s="20">
        <v>60</v>
      </c>
      <c r="R594" s="22">
        <v>4251110000602</v>
      </c>
      <c r="S594" s="23">
        <v>1</v>
      </c>
    </row>
    <row r="595" spans="1:19" ht="99.95" customHeight="1" x14ac:dyDescent="0.25">
      <c r="A595" s="20" t="s">
        <v>955</v>
      </c>
      <c r="B595" s="20" t="s">
        <v>27</v>
      </c>
      <c r="C595" s="20" t="s">
        <v>604</v>
      </c>
      <c r="D595" s="20" t="s">
        <v>956</v>
      </c>
      <c r="E595" s="20" t="s">
        <v>467</v>
      </c>
      <c r="F595" s="20" t="s">
        <v>30</v>
      </c>
      <c r="G595" s="20" t="s">
        <v>53</v>
      </c>
      <c r="H595" s="20" t="s">
        <v>25</v>
      </c>
      <c r="I595" s="21">
        <v>252</v>
      </c>
      <c r="J595" s="20">
        <v>170</v>
      </c>
      <c r="K595" s="20" t="s">
        <v>27</v>
      </c>
      <c r="L595" s="20" t="s">
        <v>27</v>
      </c>
      <c r="M595" s="20">
        <v>580</v>
      </c>
      <c r="N595" s="20">
        <v>210</v>
      </c>
      <c r="O595" s="20">
        <v>3</v>
      </c>
      <c r="P595" s="20" t="s">
        <v>33</v>
      </c>
      <c r="Q595" s="20">
        <v>40</v>
      </c>
      <c r="R595" s="22">
        <v>4251110016351</v>
      </c>
      <c r="S595" s="23">
        <v>1</v>
      </c>
    </row>
    <row r="596" spans="1:19" ht="99.95" customHeight="1" x14ac:dyDescent="0.25">
      <c r="A596" s="20" t="s">
        <v>957</v>
      </c>
      <c r="B596" s="20" t="s">
        <v>27</v>
      </c>
      <c r="C596" s="20" t="s">
        <v>604</v>
      </c>
      <c r="D596" s="20" t="s">
        <v>956</v>
      </c>
      <c r="E596" s="20" t="s">
        <v>467</v>
      </c>
      <c r="F596" s="20" t="s">
        <v>30</v>
      </c>
      <c r="G596" s="20" t="s">
        <v>53</v>
      </c>
      <c r="H596" s="20" t="s">
        <v>25</v>
      </c>
      <c r="I596" s="21">
        <v>175</v>
      </c>
      <c r="J596" s="20">
        <v>170</v>
      </c>
      <c r="K596" s="20" t="s">
        <v>27</v>
      </c>
      <c r="L596" s="20" t="s">
        <v>27</v>
      </c>
      <c r="M596" s="20">
        <v>330</v>
      </c>
      <c r="N596" s="20">
        <v>210</v>
      </c>
      <c r="O596" s="20">
        <v>2</v>
      </c>
      <c r="P596" s="20" t="s">
        <v>33</v>
      </c>
      <c r="Q596" s="20">
        <v>40</v>
      </c>
      <c r="R596" s="22">
        <v>4251110016344</v>
      </c>
      <c r="S596" s="23">
        <v>1</v>
      </c>
    </row>
    <row r="597" spans="1:19" ht="99.95" customHeight="1" x14ac:dyDescent="0.25">
      <c r="A597" s="20" t="s">
        <v>958</v>
      </c>
      <c r="B597" s="20" t="s">
        <v>27</v>
      </c>
      <c r="C597" s="20" t="s">
        <v>604</v>
      </c>
      <c r="D597" s="20" t="s">
        <v>956</v>
      </c>
      <c r="E597" s="20" t="s">
        <v>467</v>
      </c>
      <c r="F597" s="20" t="s">
        <v>30</v>
      </c>
      <c r="G597" s="20" t="s">
        <v>53</v>
      </c>
      <c r="H597" s="20" t="s">
        <v>25</v>
      </c>
      <c r="I597" s="21">
        <v>98</v>
      </c>
      <c r="J597" s="20">
        <v>105</v>
      </c>
      <c r="K597" s="20" t="s">
        <v>27</v>
      </c>
      <c r="L597" s="20" t="s">
        <v>27</v>
      </c>
      <c r="M597" s="20">
        <v>112</v>
      </c>
      <c r="N597" s="20">
        <v>200</v>
      </c>
      <c r="O597" s="20">
        <v>1</v>
      </c>
      <c r="P597" s="20" t="s">
        <v>33</v>
      </c>
      <c r="Q597" s="20">
        <v>40</v>
      </c>
      <c r="R597" s="22">
        <v>4251110016337</v>
      </c>
      <c r="S597" s="23">
        <v>1</v>
      </c>
    </row>
    <row r="598" spans="1:19" x14ac:dyDescent="0.25">
      <c r="A598" s="19" t="s">
        <v>959</v>
      </c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</row>
    <row r="599" spans="1:19" ht="99.95" customHeight="1" x14ac:dyDescent="0.25">
      <c r="A599" s="20" t="s">
        <v>960</v>
      </c>
      <c r="B599" s="20" t="s">
        <v>27</v>
      </c>
      <c r="C599" s="20" t="s">
        <v>959</v>
      </c>
      <c r="D599" s="20" t="s">
        <v>961</v>
      </c>
      <c r="E599" s="20" t="s">
        <v>46</v>
      </c>
      <c r="F599" s="20" t="s">
        <v>56</v>
      </c>
      <c r="G599" s="20" t="s">
        <v>53</v>
      </c>
      <c r="H599" s="20" t="s">
        <v>25</v>
      </c>
      <c r="I599" s="21">
        <v>210</v>
      </c>
      <c r="J599" s="20">
        <v>1010</v>
      </c>
      <c r="K599" s="20" t="s">
        <v>27</v>
      </c>
      <c r="L599" s="20">
        <v>100</v>
      </c>
      <c r="M599" s="20" t="s">
        <v>27</v>
      </c>
      <c r="N599" s="20" t="s">
        <v>27</v>
      </c>
      <c r="O599" s="20">
        <v>1</v>
      </c>
      <c r="P599" s="20" t="s">
        <v>33</v>
      </c>
      <c r="Q599" s="20">
        <v>40</v>
      </c>
      <c r="R599" s="22">
        <v>4251110057477</v>
      </c>
      <c r="S599" s="23">
        <v>1</v>
      </c>
    </row>
    <row r="600" spans="1:19" ht="99.95" customHeight="1" x14ac:dyDescent="0.25">
      <c r="A600" s="20" t="s">
        <v>962</v>
      </c>
      <c r="B600" s="20" t="s">
        <v>963</v>
      </c>
      <c r="C600" s="20" t="s">
        <v>959</v>
      </c>
      <c r="D600" s="20" t="s">
        <v>964</v>
      </c>
      <c r="E600" s="20" t="s">
        <v>29</v>
      </c>
      <c r="F600" s="20" t="s">
        <v>965</v>
      </c>
      <c r="G600" s="20" t="s">
        <v>53</v>
      </c>
      <c r="H600" s="20" t="s">
        <v>25</v>
      </c>
      <c r="I600" s="21">
        <v>420</v>
      </c>
      <c r="J600" s="20">
        <v>410</v>
      </c>
      <c r="K600" s="20" t="s">
        <v>27</v>
      </c>
      <c r="L600" s="20">
        <v>620</v>
      </c>
      <c r="M600" s="20" t="s">
        <v>27</v>
      </c>
      <c r="N600" s="20" t="s">
        <v>27</v>
      </c>
      <c r="O600" s="20">
        <v>5</v>
      </c>
      <c r="P600" s="20" t="s">
        <v>33</v>
      </c>
      <c r="Q600" s="20">
        <v>60</v>
      </c>
      <c r="R600" s="22">
        <v>4251110004037</v>
      </c>
      <c r="S600" s="23">
        <v>1</v>
      </c>
    </row>
    <row r="601" spans="1:19" ht="99.95" customHeight="1" x14ac:dyDescent="0.25">
      <c r="A601" s="20" t="s">
        <v>966</v>
      </c>
      <c r="B601" s="20" t="s">
        <v>967</v>
      </c>
      <c r="C601" s="20" t="s">
        <v>959</v>
      </c>
      <c r="D601" s="20" t="s">
        <v>964</v>
      </c>
      <c r="E601" s="20" t="s">
        <v>37</v>
      </c>
      <c r="F601" s="20" t="s">
        <v>965</v>
      </c>
      <c r="G601" s="20" t="s">
        <v>53</v>
      </c>
      <c r="H601" s="20" t="s">
        <v>25</v>
      </c>
      <c r="I601" s="21">
        <v>119</v>
      </c>
      <c r="J601" s="20">
        <v>260</v>
      </c>
      <c r="K601" s="20" t="s">
        <v>27</v>
      </c>
      <c r="L601" s="20" t="s">
        <v>27</v>
      </c>
      <c r="M601" s="20">
        <v>150</v>
      </c>
      <c r="N601" s="20">
        <v>200</v>
      </c>
      <c r="O601" s="20">
        <v>1</v>
      </c>
      <c r="P601" s="20" t="s">
        <v>33</v>
      </c>
      <c r="Q601" s="20">
        <v>60</v>
      </c>
      <c r="R601" s="22">
        <v>4251110004013</v>
      </c>
      <c r="S601" s="23">
        <v>1</v>
      </c>
    </row>
    <row r="602" spans="1:19" ht="99.95" customHeight="1" x14ac:dyDescent="0.25">
      <c r="A602" s="20" t="s">
        <v>968</v>
      </c>
      <c r="B602" s="20" t="s">
        <v>27</v>
      </c>
      <c r="C602" s="20" t="s">
        <v>959</v>
      </c>
      <c r="D602" s="20" t="s">
        <v>969</v>
      </c>
      <c r="E602" s="20" t="s">
        <v>46</v>
      </c>
      <c r="F602" s="20" t="s">
        <v>96</v>
      </c>
      <c r="G602" s="20" t="s">
        <v>53</v>
      </c>
      <c r="H602" s="20" t="s">
        <v>25</v>
      </c>
      <c r="I602" s="21">
        <v>700</v>
      </c>
      <c r="J602" s="20">
        <v>1120</v>
      </c>
      <c r="K602" s="20" t="s">
        <v>27</v>
      </c>
      <c r="L602" s="20" t="s">
        <v>27</v>
      </c>
      <c r="M602" s="20">
        <v>140</v>
      </c>
      <c r="N602" s="20">
        <v>640</v>
      </c>
      <c r="O602" s="20">
        <v>3</v>
      </c>
      <c r="P602" s="20" t="s">
        <v>63</v>
      </c>
      <c r="Q602" s="20">
        <v>60</v>
      </c>
      <c r="R602" s="22">
        <v>4251110033808</v>
      </c>
      <c r="S602" s="23">
        <v>1</v>
      </c>
    </row>
    <row r="603" spans="1:19" ht="99.95" customHeight="1" x14ac:dyDescent="0.25">
      <c r="A603" s="20" t="s">
        <v>970</v>
      </c>
      <c r="B603" s="20" t="s">
        <v>27</v>
      </c>
      <c r="C603" s="20" t="s">
        <v>959</v>
      </c>
      <c r="D603" s="20" t="s">
        <v>971</v>
      </c>
      <c r="E603" s="20" t="s">
        <v>46</v>
      </c>
      <c r="F603" s="20" t="s">
        <v>125</v>
      </c>
      <c r="G603" s="20" t="s">
        <v>53</v>
      </c>
      <c r="H603" s="20" t="s">
        <v>25</v>
      </c>
      <c r="I603" s="21">
        <v>490</v>
      </c>
      <c r="J603" s="20">
        <v>1830</v>
      </c>
      <c r="K603" s="20" t="s">
        <v>27</v>
      </c>
      <c r="L603" s="20">
        <v>100</v>
      </c>
      <c r="M603" s="20">
        <v>427</v>
      </c>
      <c r="N603" s="20">
        <v>427</v>
      </c>
      <c r="O603" s="20">
        <v>3</v>
      </c>
      <c r="P603" s="20" t="s">
        <v>63</v>
      </c>
      <c r="Q603" s="20">
        <v>25</v>
      </c>
      <c r="R603" s="22">
        <v>4251110062280</v>
      </c>
      <c r="S603" s="23">
        <v>1</v>
      </c>
    </row>
    <row r="604" spans="1:19" ht="99.95" customHeight="1" x14ac:dyDescent="0.25">
      <c r="A604" s="20" t="s">
        <v>972</v>
      </c>
      <c r="B604" s="20" t="s">
        <v>27</v>
      </c>
      <c r="C604" s="20" t="s">
        <v>959</v>
      </c>
      <c r="D604" s="20" t="s">
        <v>971</v>
      </c>
      <c r="E604" s="20" t="s">
        <v>46</v>
      </c>
      <c r="F604" s="20" t="s">
        <v>973</v>
      </c>
      <c r="G604" s="20" t="s">
        <v>53</v>
      </c>
      <c r="H604" s="20" t="s">
        <v>25</v>
      </c>
      <c r="I604" s="21">
        <v>378</v>
      </c>
      <c r="J604" s="20">
        <v>800</v>
      </c>
      <c r="K604" s="20" t="s">
        <v>27</v>
      </c>
      <c r="L604" s="20">
        <v>100</v>
      </c>
      <c r="M604" s="20">
        <v>427</v>
      </c>
      <c r="N604" s="20">
        <v>427</v>
      </c>
      <c r="O604" s="20">
        <v>3</v>
      </c>
      <c r="P604" s="20" t="s">
        <v>63</v>
      </c>
      <c r="Q604" s="20">
        <v>25</v>
      </c>
      <c r="R604" s="22">
        <v>4251110041834</v>
      </c>
      <c r="S604" s="23">
        <v>1</v>
      </c>
    </row>
    <row r="605" spans="1:19" ht="99.95" customHeight="1" x14ac:dyDescent="0.25">
      <c r="A605" s="20" t="s">
        <v>974</v>
      </c>
      <c r="B605" s="20" t="s">
        <v>27</v>
      </c>
      <c r="C605" s="20" t="s">
        <v>959</v>
      </c>
      <c r="D605" s="20" t="s">
        <v>971</v>
      </c>
      <c r="E605" s="20" t="s">
        <v>46</v>
      </c>
      <c r="F605" s="20" t="s">
        <v>125</v>
      </c>
      <c r="G605" s="20" t="s">
        <v>53</v>
      </c>
      <c r="H605" s="20" t="s">
        <v>25</v>
      </c>
      <c r="I605" s="21">
        <v>165</v>
      </c>
      <c r="J605" s="20">
        <v>1932</v>
      </c>
      <c r="K605" s="20" t="s">
        <v>27</v>
      </c>
      <c r="L605" s="20">
        <v>100</v>
      </c>
      <c r="M605" s="20">
        <v>100</v>
      </c>
      <c r="N605" s="20">
        <v>194</v>
      </c>
      <c r="O605" s="20">
        <v>1</v>
      </c>
      <c r="P605" s="20" t="s">
        <v>63</v>
      </c>
      <c r="Q605" s="20">
        <v>25</v>
      </c>
      <c r="R605" s="22">
        <v>4251110052694</v>
      </c>
      <c r="S605" s="23">
        <v>1</v>
      </c>
    </row>
    <row r="606" spans="1:19" ht="99.95" customHeight="1" x14ac:dyDescent="0.25">
      <c r="A606" s="20" t="s">
        <v>975</v>
      </c>
      <c r="B606" s="20" t="s">
        <v>27</v>
      </c>
      <c r="C606" s="20" t="s">
        <v>959</v>
      </c>
      <c r="D606" s="20" t="s">
        <v>971</v>
      </c>
      <c r="E606" s="20" t="s">
        <v>46</v>
      </c>
      <c r="F606" s="20" t="s">
        <v>973</v>
      </c>
      <c r="G606" s="20" t="s">
        <v>53</v>
      </c>
      <c r="H606" s="20" t="s">
        <v>25</v>
      </c>
      <c r="I606" s="21">
        <v>140</v>
      </c>
      <c r="J606" s="20">
        <v>1932</v>
      </c>
      <c r="K606" s="20" t="s">
        <v>27</v>
      </c>
      <c r="L606" s="20">
        <v>100</v>
      </c>
      <c r="M606" s="20">
        <v>194</v>
      </c>
      <c r="N606" s="20">
        <v>194</v>
      </c>
      <c r="O606" s="20">
        <v>1</v>
      </c>
      <c r="P606" s="20" t="s">
        <v>63</v>
      </c>
      <c r="Q606" s="20">
        <v>25</v>
      </c>
      <c r="R606" s="22">
        <v>4251110077628</v>
      </c>
      <c r="S606" s="23">
        <v>1</v>
      </c>
    </row>
    <row r="607" spans="1:19" ht="99.95" customHeight="1" x14ac:dyDescent="0.25">
      <c r="A607" s="20" t="s">
        <v>976</v>
      </c>
      <c r="B607" s="20" t="s">
        <v>27</v>
      </c>
      <c r="C607" s="20" t="s">
        <v>959</v>
      </c>
      <c r="D607" s="20" t="s">
        <v>971</v>
      </c>
      <c r="E607" s="20" t="s">
        <v>37</v>
      </c>
      <c r="F607" s="20" t="s">
        <v>973</v>
      </c>
      <c r="G607" s="20" t="s">
        <v>53</v>
      </c>
      <c r="H607" s="20" t="s">
        <v>25</v>
      </c>
      <c r="I607" s="21">
        <v>119</v>
      </c>
      <c r="J607" s="20">
        <v>194</v>
      </c>
      <c r="K607" s="20" t="s">
        <v>27</v>
      </c>
      <c r="L607" s="20">
        <v>100</v>
      </c>
      <c r="M607" s="20">
        <v>100</v>
      </c>
      <c r="N607" s="20">
        <v>209</v>
      </c>
      <c r="O607" s="20">
        <v>1</v>
      </c>
      <c r="P607" s="20" t="s">
        <v>63</v>
      </c>
      <c r="Q607" s="20">
        <v>60</v>
      </c>
      <c r="R607" s="22">
        <v>4251110071435</v>
      </c>
      <c r="S607" s="23">
        <v>1</v>
      </c>
    </row>
    <row r="608" spans="1:19" ht="99.95" customHeight="1" x14ac:dyDescent="0.25">
      <c r="A608" s="20" t="s">
        <v>977</v>
      </c>
      <c r="B608" s="20" t="s">
        <v>27</v>
      </c>
      <c r="C608" s="20" t="s">
        <v>959</v>
      </c>
      <c r="D608" s="20" t="s">
        <v>971</v>
      </c>
      <c r="E608" s="20" t="s">
        <v>37</v>
      </c>
      <c r="F608" s="20" t="s">
        <v>125</v>
      </c>
      <c r="G608" s="20" t="s">
        <v>53</v>
      </c>
      <c r="H608" s="20" t="s">
        <v>25</v>
      </c>
      <c r="I608" s="21">
        <v>154</v>
      </c>
      <c r="J608" s="20">
        <v>194</v>
      </c>
      <c r="K608" s="20" t="s">
        <v>27</v>
      </c>
      <c r="L608" s="20">
        <v>100</v>
      </c>
      <c r="M608" s="20">
        <v>100</v>
      </c>
      <c r="N608" s="20">
        <v>209</v>
      </c>
      <c r="O608" s="20">
        <v>1</v>
      </c>
      <c r="P608" s="20" t="s">
        <v>63</v>
      </c>
      <c r="Q608" s="20">
        <v>60</v>
      </c>
      <c r="R608" s="22">
        <v>4251110096018</v>
      </c>
      <c r="S608" s="23">
        <v>1</v>
      </c>
    </row>
    <row r="609" spans="1:19" ht="99.95" customHeight="1" x14ac:dyDescent="0.25">
      <c r="A609" s="20" t="s">
        <v>978</v>
      </c>
      <c r="B609" s="20" t="s">
        <v>27</v>
      </c>
      <c r="C609" s="20" t="s">
        <v>959</v>
      </c>
      <c r="D609" s="20" t="s">
        <v>971</v>
      </c>
      <c r="E609" s="20" t="s">
        <v>155</v>
      </c>
      <c r="F609" s="20" t="s">
        <v>125</v>
      </c>
      <c r="G609" s="20" t="s">
        <v>53</v>
      </c>
      <c r="H609" s="20" t="s">
        <v>25</v>
      </c>
      <c r="I609" s="21">
        <v>182</v>
      </c>
      <c r="J609" s="20">
        <v>414</v>
      </c>
      <c r="K609" s="20" t="s">
        <v>27</v>
      </c>
      <c r="L609" s="20">
        <v>130</v>
      </c>
      <c r="M609" s="20">
        <v>130</v>
      </c>
      <c r="N609" s="20">
        <v>263</v>
      </c>
      <c r="O609" s="20">
        <v>1</v>
      </c>
      <c r="P609" s="20" t="s">
        <v>63</v>
      </c>
      <c r="Q609" s="20">
        <v>25</v>
      </c>
      <c r="R609" s="22">
        <v>4251110081755</v>
      </c>
      <c r="S609" s="23">
        <v>1</v>
      </c>
    </row>
    <row r="610" spans="1:19" ht="99.95" customHeight="1" x14ac:dyDescent="0.25">
      <c r="A610" s="20" t="s">
        <v>979</v>
      </c>
      <c r="B610" s="20" t="s">
        <v>27</v>
      </c>
      <c r="C610" s="20" t="s">
        <v>959</v>
      </c>
      <c r="D610" s="20" t="s">
        <v>971</v>
      </c>
      <c r="E610" s="20" t="s">
        <v>155</v>
      </c>
      <c r="F610" s="20" t="s">
        <v>973</v>
      </c>
      <c r="G610" s="20" t="s">
        <v>53</v>
      </c>
      <c r="H610" s="20" t="s">
        <v>25</v>
      </c>
      <c r="I610" s="21">
        <v>154</v>
      </c>
      <c r="J610" s="20">
        <v>414</v>
      </c>
      <c r="K610" s="20" t="s">
        <v>27</v>
      </c>
      <c r="L610" s="20">
        <v>130</v>
      </c>
      <c r="M610" s="20">
        <v>130</v>
      </c>
      <c r="N610" s="20">
        <v>263</v>
      </c>
      <c r="O610" s="20">
        <v>1</v>
      </c>
      <c r="P610" s="20" t="s">
        <v>63</v>
      </c>
      <c r="Q610" s="20">
        <v>25</v>
      </c>
      <c r="R610" s="22">
        <v>4251110036434</v>
      </c>
      <c r="S610" s="23">
        <v>1</v>
      </c>
    </row>
    <row r="611" spans="1:19" ht="99.95" customHeight="1" x14ac:dyDescent="0.25">
      <c r="A611" s="20" t="s">
        <v>980</v>
      </c>
      <c r="B611" s="20" t="s">
        <v>27</v>
      </c>
      <c r="C611" s="20" t="s">
        <v>959</v>
      </c>
      <c r="D611" s="20" t="s">
        <v>971</v>
      </c>
      <c r="E611" s="20" t="s">
        <v>46</v>
      </c>
      <c r="F611" s="20" t="s">
        <v>125</v>
      </c>
      <c r="G611" s="20" t="s">
        <v>53</v>
      </c>
      <c r="H611" s="20" t="s">
        <v>25</v>
      </c>
      <c r="I611" s="21">
        <v>546</v>
      </c>
      <c r="J611" s="20">
        <v>1630</v>
      </c>
      <c r="K611" s="20" t="s">
        <v>27</v>
      </c>
      <c r="L611" s="20">
        <v>100</v>
      </c>
      <c r="M611" s="20">
        <v>100</v>
      </c>
      <c r="N611" s="20">
        <v>672</v>
      </c>
      <c r="O611" s="20">
        <v>3</v>
      </c>
      <c r="P611" s="20" t="s">
        <v>63</v>
      </c>
      <c r="Q611" s="20">
        <v>50</v>
      </c>
      <c r="R611" s="22">
        <v>4251110085548</v>
      </c>
      <c r="S611" s="23">
        <v>1</v>
      </c>
    </row>
    <row r="612" spans="1:19" ht="99.95" customHeight="1" x14ac:dyDescent="0.25">
      <c r="A612" s="20" t="s">
        <v>981</v>
      </c>
      <c r="B612" s="20" t="s">
        <v>27</v>
      </c>
      <c r="C612" s="20" t="s">
        <v>959</v>
      </c>
      <c r="D612" s="20" t="s">
        <v>971</v>
      </c>
      <c r="E612" s="20" t="s">
        <v>46</v>
      </c>
      <c r="F612" s="20" t="s">
        <v>973</v>
      </c>
      <c r="G612" s="20" t="s">
        <v>53</v>
      </c>
      <c r="H612" s="20" t="s">
        <v>25</v>
      </c>
      <c r="I612" s="21">
        <v>462</v>
      </c>
      <c r="J612" s="20">
        <v>1630</v>
      </c>
      <c r="K612" s="20" t="s">
        <v>27</v>
      </c>
      <c r="L612" s="20">
        <v>100</v>
      </c>
      <c r="M612" s="20">
        <v>100</v>
      </c>
      <c r="N612" s="20">
        <v>672</v>
      </c>
      <c r="O612" s="20">
        <v>3</v>
      </c>
      <c r="P612" s="20" t="s">
        <v>63</v>
      </c>
      <c r="Q612" s="20">
        <v>25</v>
      </c>
      <c r="R612" s="22">
        <v>4251110086064</v>
      </c>
      <c r="S612" s="23">
        <v>1</v>
      </c>
    </row>
    <row r="613" spans="1:19" ht="99.95" customHeight="1" x14ac:dyDescent="0.25">
      <c r="A613" s="20" t="s">
        <v>982</v>
      </c>
      <c r="B613" s="20" t="s">
        <v>27</v>
      </c>
      <c r="C613" s="20" t="s">
        <v>959</v>
      </c>
      <c r="D613" s="20" t="s">
        <v>983</v>
      </c>
      <c r="E613" s="20" t="s">
        <v>46</v>
      </c>
      <c r="F613" s="20" t="s">
        <v>125</v>
      </c>
      <c r="G613" s="20" t="s">
        <v>53</v>
      </c>
      <c r="H613" s="20" t="s">
        <v>25</v>
      </c>
      <c r="I613" s="21">
        <v>420</v>
      </c>
      <c r="J613" s="20">
        <v>230</v>
      </c>
      <c r="K613" s="20" t="s">
        <v>27</v>
      </c>
      <c r="L613" s="20" t="s">
        <v>27</v>
      </c>
      <c r="M613" s="20">
        <v>200</v>
      </c>
      <c r="N613" s="20">
        <v>900</v>
      </c>
      <c r="O613" s="20">
        <v>3</v>
      </c>
      <c r="P613" s="20" t="s">
        <v>63</v>
      </c>
      <c r="Q613" s="20">
        <v>40</v>
      </c>
      <c r="R613" s="22">
        <v>4251110065359</v>
      </c>
      <c r="S613" s="23">
        <v>1</v>
      </c>
    </row>
    <row r="614" spans="1:19" ht="99.95" customHeight="1" x14ac:dyDescent="0.25">
      <c r="A614" s="20" t="s">
        <v>984</v>
      </c>
      <c r="B614" s="20" t="s">
        <v>27</v>
      </c>
      <c r="C614" s="20" t="s">
        <v>959</v>
      </c>
      <c r="D614" s="20" t="s">
        <v>983</v>
      </c>
      <c r="E614" s="20" t="s">
        <v>46</v>
      </c>
      <c r="F614" s="20" t="s">
        <v>125</v>
      </c>
      <c r="G614" s="20" t="s">
        <v>53</v>
      </c>
      <c r="H614" s="20" t="s">
        <v>25</v>
      </c>
      <c r="I614" s="21">
        <v>158</v>
      </c>
      <c r="J614" s="20">
        <v>230</v>
      </c>
      <c r="K614" s="20" t="s">
        <v>27</v>
      </c>
      <c r="L614" s="20">
        <v>200</v>
      </c>
      <c r="M614" s="20" t="s">
        <v>27</v>
      </c>
      <c r="N614" s="20" t="s">
        <v>27</v>
      </c>
      <c r="O614" s="20">
        <v>1</v>
      </c>
      <c r="P614" s="20" t="s">
        <v>63</v>
      </c>
      <c r="Q614" s="20">
        <v>40</v>
      </c>
      <c r="R614" s="22">
        <v>4251110046891</v>
      </c>
      <c r="S614" s="23">
        <v>1</v>
      </c>
    </row>
    <row r="615" spans="1:19" ht="99.95" customHeight="1" x14ac:dyDescent="0.25">
      <c r="A615" s="20" t="s">
        <v>985</v>
      </c>
      <c r="B615" s="20" t="s">
        <v>27</v>
      </c>
      <c r="C615" s="20" t="s">
        <v>959</v>
      </c>
      <c r="D615" s="20" t="s">
        <v>986</v>
      </c>
      <c r="E615" s="20" t="s">
        <v>46</v>
      </c>
      <c r="F615" s="20" t="s">
        <v>480</v>
      </c>
      <c r="G615" s="20" t="s">
        <v>53</v>
      </c>
      <c r="H615" s="20" t="s">
        <v>25</v>
      </c>
      <c r="I615" s="21">
        <v>315</v>
      </c>
      <c r="J615" s="20">
        <v>190</v>
      </c>
      <c r="K615" s="20" t="s">
        <v>27</v>
      </c>
      <c r="L615" s="20">
        <v>100</v>
      </c>
      <c r="M615" s="20" t="s">
        <v>27</v>
      </c>
      <c r="N615" s="20" t="s">
        <v>27</v>
      </c>
      <c r="O615" s="20">
        <v>1</v>
      </c>
      <c r="P615" s="20" t="s">
        <v>33</v>
      </c>
      <c r="Q615" s="20">
        <v>40</v>
      </c>
      <c r="R615" s="22">
        <v>4251110086576</v>
      </c>
      <c r="S615" s="23">
        <v>1</v>
      </c>
    </row>
    <row r="616" spans="1:19" ht="99.95" customHeight="1" x14ac:dyDescent="0.25">
      <c r="A616" s="20" t="s">
        <v>987</v>
      </c>
      <c r="B616" s="20" t="s">
        <v>27</v>
      </c>
      <c r="C616" s="20" t="s">
        <v>959</v>
      </c>
      <c r="D616" s="20" t="s">
        <v>986</v>
      </c>
      <c r="E616" s="20" t="s">
        <v>46</v>
      </c>
      <c r="F616" s="20" t="s">
        <v>480</v>
      </c>
      <c r="G616" s="20" t="s">
        <v>84</v>
      </c>
      <c r="H616" s="20" t="s">
        <v>25</v>
      </c>
      <c r="I616" s="21">
        <v>378</v>
      </c>
      <c r="J616" s="20">
        <v>400</v>
      </c>
      <c r="K616" s="20" t="s">
        <v>27</v>
      </c>
      <c r="L616" s="20">
        <v>300</v>
      </c>
      <c r="M616" s="20" t="s">
        <v>27</v>
      </c>
      <c r="N616" s="20" t="s">
        <v>27</v>
      </c>
      <c r="O616" s="20">
        <v>1</v>
      </c>
      <c r="P616" s="20" t="s">
        <v>33</v>
      </c>
      <c r="Q616" s="20">
        <v>40</v>
      </c>
      <c r="R616" s="22">
        <v>4251110072364</v>
      </c>
      <c r="S616" s="23">
        <v>1</v>
      </c>
    </row>
    <row r="617" spans="1:19" ht="99.95" customHeight="1" x14ac:dyDescent="0.25">
      <c r="A617" s="20" t="s">
        <v>988</v>
      </c>
      <c r="B617" s="20" t="s">
        <v>27</v>
      </c>
      <c r="C617" s="20" t="s">
        <v>959</v>
      </c>
      <c r="D617" s="20" t="s">
        <v>989</v>
      </c>
      <c r="E617" s="20" t="s">
        <v>29</v>
      </c>
      <c r="F617" s="20" t="s">
        <v>96</v>
      </c>
      <c r="G617" s="20" t="s">
        <v>31</v>
      </c>
      <c r="H617" s="20" t="s">
        <v>25</v>
      </c>
      <c r="I617" s="21">
        <v>322</v>
      </c>
      <c r="J617" s="20">
        <v>590</v>
      </c>
      <c r="K617" s="20" t="s">
        <v>27</v>
      </c>
      <c r="L617" s="20" t="s">
        <v>27</v>
      </c>
      <c r="M617" s="20">
        <v>100</v>
      </c>
      <c r="N617" s="20">
        <v>240</v>
      </c>
      <c r="O617" s="20">
        <v>2</v>
      </c>
      <c r="P617" s="20" t="s">
        <v>101</v>
      </c>
      <c r="Q617" s="20">
        <v>25</v>
      </c>
      <c r="R617" s="22">
        <v>4251110032542</v>
      </c>
      <c r="S617" s="23" t="s">
        <v>27</v>
      </c>
    </row>
    <row r="618" spans="1:19" ht="99.95" customHeight="1" x14ac:dyDescent="0.25">
      <c r="A618" s="20" t="s">
        <v>990</v>
      </c>
      <c r="B618" s="20" t="s">
        <v>27</v>
      </c>
      <c r="C618" s="20" t="s">
        <v>959</v>
      </c>
      <c r="D618" s="20" t="s">
        <v>989</v>
      </c>
      <c r="E618" s="20" t="s">
        <v>29</v>
      </c>
      <c r="F618" s="20" t="s">
        <v>96</v>
      </c>
      <c r="G618" s="20" t="s">
        <v>31</v>
      </c>
      <c r="H618" s="20" t="s">
        <v>25</v>
      </c>
      <c r="I618" s="21">
        <v>483</v>
      </c>
      <c r="J618" s="20">
        <v>790</v>
      </c>
      <c r="K618" s="20" t="s">
        <v>27</v>
      </c>
      <c r="L618" s="20" t="s">
        <v>27</v>
      </c>
      <c r="M618" s="20">
        <v>100</v>
      </c>
      <c r="N618" s="20">
        <v>315</v>
      </c>
      <c r="O618" s="20">
        <v>3</v>
      </c>
      <c r="P618" s="20" t="s">
        <v>101</v>
      </c>
      <c r="Q618" s="20">
        <v>25</v>
      </c>
      <c r="R618" s="22">
        <v>4251110032566</v>
      </c>
      <c r="S618" s="23" t="s">
        <v>27</v>
      </c>
    </row>
    <row r="619" spans="1:19" ht="99.95" customHeight="1" x14ac:dyDescent="0.25">
      <c r="A619" s="20" t="s">
        <v>991</v>
      </c>
      <c r="B619" s="20" t="s">
        <v>27</v>
      </c>
      <c r="C619" s="20" t="s">
        <v>959</v>
      </c>
      <c r="D619" s="20" t="s">
        <v>989</v>
      </c>
      <c r="E619" s="20" t="s">
        <v>29</v>
      </c>
      <c r="F619" s="20" t="s">
        <v>96</v>
      </c>
      <c r="G619" s="20" t="s">
        <v>31</v>
      </c>
      <c r="H619" s="20" t="s">
        <v>25</v>
      </c>
      <c r="I619" s="21">
        <v>420</v>
      </c>
      <c r="J619" s="20">
        <v>270</v>
      </c>
      <c r="K619" s="20" t="s">
        <v>27</v>
      </c>
      <c r="L619" s="20" t="s">
        <v>27</v>
      </c>
      <c r="M619" s="20">
        <v>290</v>
      </c>
      <c r="N619" s="20">
        <v>540</v>
      </c>
      <c r="O619" s="20">
        <v>4</v>
      </c>
      <c r="P619" s="20" t="s">
        <v>101</v>
      </c>
      <c r="Q619" s="20">
        <v>25</v>
      </c>
      <c r="R619" s="22">
        <v>4251110032573</v>
      </c>
      <c r="S619" s="23" t="s">
        <v>27</v>
      </c>
    </row>
    <row r="620" spans="1:19" ht="99.95" customHeight="1" x14ac:dyDescent="0.25">
      <c r="A620" s="20" t="s">
        <v>992</v>
      </c>
      <c r="B620" s="20" t="s">
        <v>27</v>
      </c>
      <c r="C620" s="20" t="s">
        <v>959</v>
      </c>
      <c r="D620" s="20" t="s">
        <v>989</v>
      </c>
      <c r="E620" s="20" t="s">
        <v>29</v>
      </c>
      <c r="F620" s="20" t="s">
        <v>96</v>
      </c>
      <c r="G620" s="20" t="s">
        <v>31</v>
      </c>
      <c r="H620" s="20" t="s">
        <v>25</v>
      </c>
      <c r="I620" s="21">
        <v>714</v>
      </c>
      <c r="J620" s="20">
        <v>440</v>
      </c>
      <c r="K620" s="20" t="s">
        <v>27</v>
      </c>
      <c r="L620" s="20" t="s">
        <v>27</v>
      </c>
      <c r="M620" s="20">
        <v>220</v>
      </c>
      <c r="N620" s="20">
        <v>430</v>
      </c>
      <c r="O620" s="20">
        <v>6</v>
      </c>
      <c r="P620" s="20" t="s">
        <v>101</v>
      </c>
      <c r="Q620" s="20">
        <v>25</v>
      </c>
      <c r="R620" s="22">
        <v>4251110032597</v>
      </c>
      <c r="S620" s="23" t="s">
        <v>27</v>
      </c>
    </row>
    <row r="621" spans="1:19" ht="99.95" customHeight="1" x14ac:dyDescent="0.25">
      <c r="A621" s="20" t="s">
        <v>993</v>
      </c>
      <c r="B621" s="20" t="s">
        <v>27</v>
      </c>
      <c r="C621" s="20" t="s">
        <v>959</v>
      </c>
      <c r="D621" s="20" t="s">
        <v>994</v>
      </c>
      <c r="E621" s="20" t="s">
        <v>46</v>
      </c>
      <c r="F621" s="20" t="s">
        <v>139</v>
      </c>
      <c r="G621" s="20" t="s">
        <v>84</v>
      </c>
      <c r="H621" s="20" t="s">
        <v>25</v>
      </c>
      <c r="I621" s="21">
        <v>840</v>
      </c>
      <c r="J621" s="20">
        <v>160</v>
      </c>
      <c r="K621" s="20" t="s">
        <v>27</v>
      </c>
      <c r="L621" s="20">
        <v>850</v>
      </c>
      <c r="M621" s="20" t="s">
        <v>27</v>
      </c>
      <c r="N621" s="20" t="s">
        <v>27</v>
      </c>
      <c r="O621" s="20">
        <v>8</v>
      </c>
      <c r="P621" s="20" t="s">
        <v>33</v>
      </c>
      <c r="Q621" s="20">
        <v>40</v>
      </c>
      <c r="R621" s="22">
        <v>4251110093352</v>
      </c>
      <c r="S621" s="23">
        <v>1</v>
      </c>
    </row>
    <row r="622" spans="1:19" ht="99.95" customHeight="1" x14ac:dyDescent="0.25">
      <c r="A622" s="20" t="s">
        <v>995</v>
      </c>
      <c r="B622" s="20" t="s">
        <v>27</v>
      </c>
      <c r="C622" s="20" t="s">
        <v>959</v>
      </c>
      <c r="D622" s="20" t="s">
        <v>994</v>
      </c>
      <c r="E622" s="20" t="s">
        <v>46</v>
      </c>
      <c r="F622" s="20" t="s">
        <v>139</v>
      </c>
      <c r="G622" s="20" t="s">
        <v>84</v>
      </c>
      <c r="H622" s="20" t="s">
        <v>25</v>
      </c>
      <c r="I622" s="21">
        <v>672</v>
      </c>
      <c r="J622" s="20">
        <v>160</v>
      </c>
      <c r="K622" s="20" t="s">
        <v>27</v>
      </c>
      <c r="L622" s="20">
        <v>750</v>
      </c>
      <c r="M622" s="20" t="s">
        <v>27</v>
      </c>
      <c r="N622" s="20" t="s">
        <v>27</v>
      </c>
      <c r="O622" s="20">
        <v>6</v>
      </c>
      <c r="P622" s="20" t="s">
        <v>33</v>
      </c>
      <c r="Q622" s="20">
        <v>40</v>
      </c>
      <c r="R622" s="22">
        <v>4251110041889</v>
      </c>
      <c r="S622" s="23">
        <v>1</v>
      </c>
    </row>
    <row r="623" spans="1:19" ht="99.95" customHeight="1" x14ac:dyDescent="0.25">
      <c r="A623" s="20" t="s">
        <v>996</v>
      </c>
      <c r="B623" s="20" t="s">
        <v>997</v>
      </c>
      <c r="C623" s="20" t="s">
        <v>959</v>
      </c>
      <c r="D623" s="20" t="s">
        <v>998</v>
      </c>
      <c r="E623" s="20" t="s">
        <v>29</v>
      </c>
      <c r="F623" s="20" t="s">
        <v>661</v>
      </c>
      <c r="G623" s="20" t="s">
        <v>53</v>
      </c>
      <c r="H623" s="20" t="s">
        <v>25</v>
      </c>
      <c r="I623" s="21">
        <v>658</v>
      </c>
      <c r="J623" s="20">
        <v>600</v>
      </c>
      <c r="K623" s="20" t="s">
        <v>27</v>
      </c>
      <c r="L623" s="20">
        <v>500</v>
      </c>
      <c r="M623" s="20" t="s">
        <v>27</v>
      </c>
      <c r="N623" s="20" t="s">
        <v>27</v>
      </c>
      <c r="O623" s="20">
        <v>5</v>
      </c>
      <c r="P623" s="20" t="s">
        <v>63</v>
      </c>
      <c r="Q623" s="20">
        <v>60</v>
      </c>
      <c r="R623" s="22">
        <v>4251110010311</v>
      </c>
      <c r="S623" s="23">
        <v>1</v>
      </c>
    </row>
    <row r="624" spans="1:19" ht="99.95" customHeight="1" x14ac:dyDescent="0.25">
      <c r="A624" s="20" t="s">
        <v>999</v>
      </c>
      <c r="B624" s="20" t="s">
        <v>1000</v>
      </c>
      <c r="C624" s="20" t="s">
        <v>959</v>
      </c>
      <c r="D624" s="20" t="s">
        <v>998</v>
      </c>
      <c r="E624" s="20" t="s">
        <v>29</v>
      </c>
      <c r="F624" s="20" t="s">
        <v>661</v>
      </c>
      <c r="G624" s="20" t="s">
        <v>53</v>
      </c>
      <c r="H624" s="20" t="s">
        <v>25</v>
      </c>
      <c r="I624" s="21">
        <v>441</v>
      </c>
      <c r="J624" s="20">
        <v>620</v>
      </c>
      <c r="K624" s="20" t="s">
        <v>27</v>
      </c>
      <c r="L624" s="20">
        <v>360</v>
      </c>
      <c r="M624" s="20" t="s">
        <v>27</v>
      </c>
      <c r="N624" s="20" t="s">
        <v>27</v>
      </c>
      <c r="O624" s="20">
        <v>3</v>
      </c>
      <c r="P624" s="20" t="s">
        <v>63</v>
      </c>
      <c r="Q624" s="20">
        <v>60</v>
      </c>
      <c r="R624" s="22">
        <v>4251110010304</v>
      </c>
      <c r="S624" s="23">
        <v>1</v>
      </c>
    </row>
    <row r="625" spans="1:19" ht="99.95" customHeight="1" x14ac:dyDescent="0.25">
      <c r="A625" s="20" t="s">
        <v>1001</v>
      </c>
      <c r="B625" s="20" t="s">
        <v>27</v>
      </c>
      <c r="C625" s="20" t="s">
        <v>959</v>
      </c>
      <c r="D625" s="20" t="s">
        <v>1002</v>
      </c>
      <c r="E625" s="20" t="s">
        <v>46</v>
      </c>
      <c r="F625" s="20" t="s">
        <v>96</v>
      </c>
      <c r="G625" s="20" t="s">
        <v>53</v>
      </c>
      <c r="H625" s="20" t="s">
        <v>25</v>
      </c>
      <c r="I625" s="21">
        <v>1008</v>
      </c>
      <c r="J625" s="20">
        <v>530</v>
      </c>
      <c r="K625" s="20" t="s">
        <v>27</v>
      </c>
      <c r="L625" s="20">
        <v>500</v>
      </c>
      <c r="M625" s="20" t="s">
        <v>27</v>
      </c>
      <c r="N625" s="20" t="s">
        <v>27</v>
      </c>
      <c r="O625" s="20">
        <v>5</v>
      </c>
      <c r="P625" s="20" t="s">
        <v>63</v>
      </c>
      <c r="Q625" s="20">
        <v>60</v>
      </c>
      <c r="R625" s="22">
        <v>4251110014036</v>
      </c>
      <c r="S625" s="23">
        <v>1</v>
      </c>
    </row>
    <row r="626" spans="1:19" ht="99.95" customHeight="1" x14ac:dyDescent="0.25">
      <c r="A626" s="20" t="s">
        <v>1003</v>
      </c>
      <c r="B626" s="20" t="s">
        <v>27</v>
      </c>
      <c r="C626" s="20" t="s">
        <v>959</v>
      </c>
      <c r="D626" s="20" t="s">
        <v>1002</v>
      </c>
      <c r="E626" s="20" t="s">
        <v>46</v>
      </c>
      <c r="F626" s="20" t="s">
        <v>96</v>
      </c>
      <c r="G626" s="20" t="s">
        <v>53</v>
      </c>
      <c r="H626" s="20" t="s">
        <v>25</v>
      </c>
      <c r="I626" s="21">
        <v>665</v>
      </c>
      <c r="J626" s="20">
        <v>550</v>
      </c>
      <c r="K626" s="20" t="s">
        <v>27</v>
      </c>
      <c r="L626" s="20">
        <v>360</v>
      </c>
      <c r="M626" s="20" t="s">
        <v>27</v>
      </c>
      <c r="N626" s="20" t="s">
        <v>27</v>
      </c>
      <c r="O626" s="20">
        <v>3</v>
      </c>
      <c r="P626" s="20" t="s">
        <v>63</v>
      </c>
      <c r="Q626" s="20">
        <v>60</v>
      </c>
      <c r="R626" s="22">
        <v>4251110014029</v>
      </c>
      <c r="S626" s="23">
        <v>1</v>
      </c>
    </row>
    <row r="627" spans="1:19" ht="99.95" customHeight="1" x14ac:dyDescent="0.25">
      <c r="A627" s="20" t="s">
        <v>1004</v>
      </c>
      <c r="B627" s="20" t="s">
        <v>1005</v>
      </c>
      <c r="C627" s="20" t="s">
        <v>959</v>
      </c>
      <c r="D627" s="20" t="s">
        <v>1006</v>
      </c>
      <c r="E627" s="20" t="s">
        <v>29</v>
      </c>
      <c r="F627" s="20" t="s">
        <v>96</v>
      </c>
      <c r="G627" s="20" t="s">
        <v>53</v>
      </c>
      <c r="H627" s="20" t="s">
        <v>25</v>
      </c>
      <c r="I627" s="21">
        <v>651</v>
      </c>
      <c r="J627" s="20">
        <v>370</v>
      </c>
      <c r="K627" s="20" t="s">
        <v>27</v>
      </c>
      <c r="L627" s="20">
        <v>678</v>
      </c>
      <c r="M627" s="20" t="s">
        <v>27</v>
      </c>
      <c r="N627" s="20" t="s">
        <v>27</v>
      </c>
      <c r="O627" s="20">
        <v>5</v>
      </c>
      <c r="P627" s="20" t="s">
        <v>63</v>
      </c>
      <c r="Q627" s="20">
        <v>60</v>
      </c>
      <c r="R627" s="22">
        <v>4251110010342</v>
      </c>
      <c r="S627" s="23">
        <v>1</v>
      </c>
    </row>
    <row r="628" spans="1:19" ht="99.95" customHeight="1" x14ac:dyDescent="0.25">
      <c r="A628" s="20" t="s">
        <v>1007</v>
      </c>
      <c r="B628" s="20" t="s">
        <v>1008</v>
      </c>
      <c r="C628" s="20" t="s">
        <v>959</v>
      </c>
      <c r="D628" s="20" t="s">
        <v>1006</v>
      </c>
      <c r="E628" s="20" t="s">
        <v>37</v>
      </c>
      <c r="F628" s="20" t="s">
        <v>96</v>
      </c>
      <c r="G628" s="20" t="s">
        <v>53</v>
      </c>
      <c r="H628" s="20" t="s">
        <v>25</v>
      </c>
      <c r="I628" s="21">
        <v>210</v>
      </c>
      <c r="J628" s="20">
        <v>320</v>
      </c>
      <c r="K628" s="20" t="s">
        <v>27</v>
      </c>
      <c r="L628" s="20" t="s">
        <v>27</v>
      </c>
      <c r="M628" s="20">
        <v>140</v>
      </c>
      <c r="N628" s="20">
        <v>245</v>
      </c>
      <c r="O628" s="20">
        <v>1</v>
      </c>
      <c r="P628" s="20" t="s">
        <v>63</v>
      </c>
      <c r="Q628" s="20">
        <v>60</v>
      </c>
      <c r="R628" s="22">
        <v>4251110010328</v>
      </c>
      <c r="S628" s="23">
        <v>1</v>
      </c>
    </row>
    <row r="629" spans="1:19" ht="99.95" customHeight="1" x14ac:dyDescent="0.25">
      <c r="A629" s="20" t="s">
        <v>1009</v>
      </c>
      <c r="B629" s="20" t="s">
        <v>27</v>
      </c>
      <c r="C629" s="20" t="s">
        <v>959</v>
      </c>
      <c r="D629" s="20" t="s">
        <v>1010</v>
      </c>
      <c r="E629" s="20" t="s">
        <v>29</v>
      </c>
      <c r="F629" s="20" t="s">
        <v>96</v>
      </c>
      <c r="G629" s="20" t="s">
        <v>53</v>
      </c>
      <c r="H629" s="20" t="s">
        <v>25</v>
      </c>
      <c r="I629" s="21">
        <v>826</v>
      </c>
      <c r="J629" s="20">
        <v>190</v>
      </c>
      <c r="K629" s="20" t="s">
        <v>27</v>
      </c>
      <c r="L629" s="20">
        <v>720</v>
      </c>
      <c r="M629" s="20" t="s">
        <v>27</v>
      </c>
      <c r="N629" s="20" t="s">
        <v>27</v>
      </c>
      <c r="O629" s="20">
        <v>5</v>
      </c>
      <c r="P629" s="20" t="s">
        <v>63</v>
      </c>
      <c r="Q629" s="20">
        <v>60</v>
      </c>
      <c r="R629" s="22">
        <v>4251110013985</v>
      </c>
      <c r="S629" s="23">
        <v>1</v>
      </c>
    </row>
    <row r="630" spans="1:19" ht="99.95" customHeight="1" x14ac:dyDescent="0.25">
      <c r="A630" s="20" t="s">
        <v>1011</v>
      </c>
      <c r="B630" s="20" t="s">
        <v>27</v>
      </c>
      <c r="C630" s="20" t="s">
        <v>959</v>
      </c>
      <c r="D630" s="20" t="s">
        <v>1010</v>
      </c>
      <c r="E630" s="20" t="s">
        <v>37</v>
      </c>
      <c r="F630" s="20" t="s">
        <v>96</v>
      </c>
      <c r="G630" s="20" t="s">
        <v>53</v>
      </c>
      <c r="H630" s="20" t="s">
        <v>25</v>
      </c>
      <c r="I630" s="21">
        <v>165</v>
      </c>
      <c r="J630" s="20">
        <v>230</v>
      </c>
      <c r="K630" s="20" t="s">
        <v>27</v>
      </c>
      <c r="L630" s="20" t="s">
        <v>27</v>
      </c>
      <c r="M630" s="20">
        <v>180</v>
      </c>
      <c r="N630" s="20">
        <v>255</v>
      </c>
      <c r="O630" s="20">
        <v>1</v>
      </c>
      <c r="P630" s="20" t="s">
        <v>63</v>
      </c>
      <c r="Q630" s="20">
        <v>60</v>
      </c>
      <c r="R630" s="22">
        <v>4251110013961</v>
      </c>
      <c r="S630" s="23">
        <v>1</v>
      </c>
    </row>
    <row r="631" spans="1:19" ht="99.95" customHeight="1" x14ac:dyDescent="0.25">
      <c r="A631" s="20" t="s">
        <v>1012</v>
      </c>
      <c r="B631" s="20" t="s">
        <v>1013</v>
      </c>
      <c r="C631" s="20" t="s">
        <v>959</v>
      </c>
      <c r="D631" s="20" t="s">
        <v>1014</v>
      </c>
      <c r="E631" s="20" t="s">
        <v>46</v>
      </c>
      <c r="F631" s="20" t="s">
        <v>96</v>
      </c>
      <c r="G631" s="20" t="s">
        <v>84</v>
      </c>
      <c r="H631" s="20" t="s">
        <v>25</v>
      </c>
      <c r="I631" s="21">
        <v>193</v>
      </c>
      <c r="J631" s="20">
        <v>260</v>
      </c>
      <c r="K631" s="20" t="s">
        <v>27</v>
      </c>
      <c r="L631" s="20">
        <v>250</v>
      </c>
      <c r="M631" s="20" t="s">
        <v>27</v>
      </c>
      <c r="N631" s="20" t="s">
        <v>27</v>
      </c>
      <c r="O631" s="20">
        <v>1</v>
      </c>
      <c r="P631" s="20" t="s">
        <v>63</v>
      </c>
      <c r="Q631" s="20">
        <v>60</v>
      </c>
      <c r="R631" s="22">
        <v>4251110010366</v>
      </c>
      <c r="S631" s="23">
        <v>1</v>
      </c>
    </row>
    <row r="632" spans="1:19" ht="99.95" customHeight="1" x14ac:dyDescent="0.25">
      <c r="A632" s="20" t="s">
        <v>1015</v>
      </c>
      <c r="B632" s="20" t="s">
        <v>1016</v>
      </c>
      <c r="C632" s="20" t="s">
        <v>959</v>
      </c>
      <c r="D632" s="20" t="s">
        <v>1014</v>
      </c>
      <c r="E632" s="20" t="s">
        <v>46</v>
      </c>
      <c r="F632" s="20" t="s">
        <v>96</v>
      </c>
      <c r="G632" s="20" t="s">
        <v>53</v>
      </c>
      <c r="H632" s="20" t="s">
        <v>25</v>
      </c>
      <c r="I632" s="21">
        <v>266</v>
      </c>
      <c r="J632" s="20">
        <v>190</v>
      </c>
      <c r="K632" s="20" t="s">
        <v>27</v>
      </c>
      <c r="L632" s="20">
        <v>400</v>
      </c>
      <c r="M632" s="20" t="s">
        <v>27</v>
      </c>
      <c r="N632" s="20" t="s">
        <v>27</v>
      </c>
      <c r="O632" s="20">
        <v>1</v>
      </c>
      <c r="P632" s="20" t="s">
        <v>63</v>
      </c>
      <c r="Q632" s="20">
        <v>60</v>
      </c>
      <c r="R632" s="22">
        <v>4251110010359</v>
      </c>
      <c r="S632" s="23">
        <v>1</v>
      </c>
    </row>
    <row r="633" spans="1:19" ht="99.95" customHeight="1" x14ac:dyDescent="0.25">
      <c r="A633" s="20" t="s">
        <v>1017</v>
      </c>
      <c r="B633" s="20" t="s">
        <v>27</v>
      </c>
      <c r="C633" s="20" t="s">
        <v>959</v>
      </c>
      <c r="D633" s="20" t="s">
        <v>1018</v>
      </c>
      <c r="E633" s="20" t="s">
        <v>467</v>
      </c>
      <c r="F633" s="20" t="s">
        <v>96</v>
      </c>
      <c r="G633" s="20" t="s">
        <v>53</v>
      </c>
      <c r="H633" s="20" t="s">
        <v>25</v>
      </c>
      <c r="I633" s="21">
        <v>308</v>
      </c>
      <c r="J633" s="20">
        <v>130</v>
      </c>
      <c r="K633" s="20" t="s">
        <v>27</v>
      </c>
      <c r="L633" s="20" t="s">
        <v>27</v>
      </c>
      <c r="M633" s="20">
        <v>730</v>
      </c>
      <c r="N633" s="20">
        <v>130</v>
      </c>
      <c r="O633" s="20">
        <v>3</v>
      </c>
      <c r="P633" s="20" t="s">
        <v>33</v>
      </c>
      <c r="Q633" s="20">
        <v>40</v>
      </c>
      <c r="R633" s="22">
        <v>4251110016443</v>
      </c>
      <c r="S633" s="23">
        <v>1</v>
      </c>
    </row>
    <row r="634" spans="1:19" ht="99.95" customHeight="1" x14ac:dyDescent="0.25">
      <c r="A634" s="20" t="s">
        <v>1019</v>
      </c>
      <c r="B634" s="20" t="s">
        <v>27</v>
      </c>
      <c r="C634" s="20" t="s">
        <v>959</v>
      </c>
      <c r="D634" s="20" t="s">
        <v>1018</v>
      </c>
      <c r="E634" s="20" t="s">
        <v>467</v>
      </c>
      <c r="F634" s="20" t="s">
        <v>96</v>
      </c>
      <c r="G634" s="20" t="s">
        <v>53</v>
      </c>
      <c r="H634" s="20" t="s">
        <v>25</v>
      </c>
      <c r="I634" s="21">
        <v>203</v>
      </c>
      <c r="J634" s="20">
        <v>130</v>
      </c>
      <c r="K634" s="20" t="s">
        <v>27</v>
      </c>
      <c r="L634" s="20" t="s">
        <v>27</v>
      </c>
      <c r="M634" s="20">
        <v>360</v>
      </c>
      <c r="N634" s="20">
        <v>130</v>
      </c>
      <c r="O634" s="20">
        <v>2</v>
      </c>
      <c r="P634" s="20" t="s">
        <v>33</v>
      </c>
      <c r="Q634" s="20">
        <v>40</v>
      </c>
      <c r="R634" s="22">
        <v>4251110016436</v>
      </c>
      <c r="S634" s="23">
        <v>1</v>
      </c>
    </row>
    <row r="635" spans="1:19" ht="99.95" customHeight="1" x14ac:dyDescent="0.25">
      <c r="A635" s="20" t="s">
        <v>1020</v>
      </c>
      <c r="B635" s="20" t="s">
        <v>27</v>
      </c>
      <c r="C635" s="20" t="s">
        <v>959</v>
      </c>
      <c r="D635" s="20" t="s">
        <v>1018</v>
      </c>
      <c r="E635" s="20" t="s">
        <v>467</v>
      </c>
      <c r="F635" s="20" t="s">
        <v>96</v>
      </c>
      <c r="G635" s="20" t="s">
        <v>53</v>
      </c>
      <c r="H635" s="20" t="s">
        <v>25</v>
      </c>
      <c r="I635" s="21">
        <v>98</v>
      </c>
      <c r="J635" s="20">
        <v>130</v>
      </c>
      <c r="K635" s="20" t="s">
        <v>27</v>
      </c>
      <c r="L635" s="20" t="s">
        <v>27</v>
      </c>
      <c r="M635" s="20">
        <v>130</v>
      </c>
      <c r="N635" s="20">
        <v>190</v>
      </c>
      <c r="O635" s="20">
        <v>1</v>
      </c>
      <c r="P635" s="20" t="s">
        <v>33</v>
      </c>
      <c r="Q635" s="20">
        <v>40</v>
      </c>
      <c r="R635" s="22">
        <v>4251110016429</v>
      </c>
      <c r="S635" s="23">
        <v>1</v>
      </c>
    </row>
    <row r="636" spans="1:19" x14ac:dyDescent="0.25">
      <c r="A636" s="19" t="s">
        <v>1021</v>
      </c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</row>
    <row r="637" spans="1:19" ht="99.95" customHeight="1" x14ac:dyDescent="0.25">
      <c r="A637" s="20" t="s">
        <v>1022</v>
      </c>
      <c r="B637" s="20" t="s">
        <v>1023</v>
      </c>
      <c r="C637" s="20" t="s">
        <v>1021</v>
      </c>
      <c r="D637" s="20" t="s">
        <v>1024</v>
      </c>
      <c r="E637" s="20" t="s">
        <v>29</v>
      </c>
      <c r="F637" s="20" t="s">
        <v>83</v>
      </c>
      <c r="G637" s="20" t="s">
        <v>53</v>
      </c>
      <c r="H637" s="20" t="s">
        <v>25</v>
      </c>
      <c r="I637" s="21">
        <v>875</v>
      </c>
      <c r="J637" s="20">
        <v>615</v>
      </c>
      <c r="K637" s="20" t="s">
        <v>27</v>
      </c>
      <c r="L637" s="20">
        <v>820</v>
      </c>
      <c r="M637" s="20" t="s">
        <v>27</v>
      </c>
      <c r="N637" s="20" t="s">
        <v>27</v>
      </c>
      <c r="O637" s="20">
        <v>8</v>
      </c>
      <c r="P637" s="20" t="s">
        <v>33</v>
      </c>
      <c r="Q637" s="20">
        <v>60</v>
      </c>
      <c r="R637" s="22">
        <v>4251110003788</v>
      </c>
      <c r="S637" s="23">
        <v>1</v>
      </c>
    </row>
    <row r="638" spans="1:19" ht="99.95" customHeight="1" x14ac:dyDescent="0.25">
      <c r="A638" s="20" t="s">
        <v>1025</v>
      </c>
      <c r="B638" s="20" t="s">
        <v>1026</v>
      </c>
      <c r="C638" s="20" t="s">
        <v>1021</v>
      </c>
      <c r="D638" s="20" t="s">
        <v>1024</v>
      </c>
      <c r="E638" s="20" t="s">
        <v>29</v>
      </c>
      <c r="F638" s="20" t="s">
        <v>83</v>
      </c>
      <c r="G638" s="20" t="s">
        <v>53</v>
      </c>
      <c r="H638" s="20" t="s">
        <v>25</v>
      </c>
      <c r="I638" s="21">
        <v>658</v>
      </c>
      <c r="J638" s="20">
        <v>590</v>
      </c>
      <c r="K638" s="20" t="s">
        <v>27</v>
      </c>
      <c r="L638" s="20">
        <v>610</v>
      </c>
      <c r="M638" s="20" t="s">
        <v>27</v>
      </c>
      <c r="N638" s="20" t="s">
        <v>27</v>
      </c>
      <c r="O638" s="20">
        <v>6</v>
      </c>
      <c r="P638" s="20" t="s">
        <v>33</v>
      </c>
      <c r="Q638" s="20">
        <v>60</v>
      </c>
      <c r="R638" s="22">
        <v>4251110003771</v>
      </c>
      <c r="S638" s="23">
        <v>1</v>
      </c>
    </row>
    <row r="639" spans="1:19" ht="99.95" customHeight="1" x14ac:dyDescent="0.25">
      <c r="A639" s="20" t="s">
        <v>1027</v>
      </c>
      <c r="B639" s="20" t="s">
        <v>1028</v>
      </c>
      <c r="C639" s="20" t="s">
        <v>1021</v>
      </c>
      <c r="D639" s="20" t="s">
        <v>1024</v>
      </c>
      <c r="E639" s="20" t="s">
        <v>37</v>
      </c>
      <c r="F639" s="20" t="s">
        <v>83</v>
      </c>
      <c r="G639" s="20" t="s">
        <v>53</v>
      </c>
      <c r="H639" s="20" t="s">
        <v>25</v>
      </c>
      <c r="I639" s="21">
        <v>123</v>
      </c>
      <c r="J639" s="20">
        <v>390</v>
      </c>
      <c r="K639" s="20" t="s">
        <v>27</v>
      </c>
      <c r="L639" s="20" t="s">
        <v>27</v>
      </c>
      <c r="M639" s="20">
        <v>130</v>
      </c>
      <c r="N639" s="20">
        <v>240</v>
      </c>
      <c r="O639" s="20">
        <v>1</v>
      </c>
      <c r="P639" s="20" t="s">
        <v>33</v>
      </c>
      <c r="Q639" s="20">
        <v>60</v>
      </c>
      <c r="R639" s="22">
        <v>4251110003764</v>
      </c>
      <c r="S639" s="23">
        <v>1</v>
      </c>
    </row>
    <row r="640" spans="1:19" ht="99.95" customHeight="1" x14ac:dyDescent="0.25">
      <c r="A640" s="20" t="s">
        <v>1029</v>
      </c>
      <c r="B640" s="20" t="s">
        <v>1030</v>
      </c>
      <c r="C640" s="20" t="s">
        <v>1021</v>
      </c>
      <c r="D640" s="20" t="s">
        <v>1031</v>
      </c>
      <c r="E640" s="20" t="s">
        <v>46</v>
      </c>
      <c r="F640" s="20" t="s">
        <v>83</v>
      </c>
      <c r="G640" s="20" t="s">
        <v>84</v>
      </c>
      <c r="H640" s="20" t="s">
        <v>25</v>
      </c>
      <c r="I640" s="21">
        <v>492</v>
      </c>
      <c r="J640" s="20">
        <v>600</v>
      </c>
      <c r="K640" s="20" t="s">
        <v>27</v>
      </c>
      <c r="L640" s="20">
        <v>650</v>
      </c>
      <c r="M640" s="20" t="s">
        <v>27</v>
      </c>
      <c r="N640" s="20" t="s">
        <v>27</v>
      </c>
      <c r="O640" s="20">
        <v>6</v>
      </c>
      <c r="P640" s="20" t="s">
        <v>33</v>
      </c>
      <c r="Q640" s="20">
        <v>60</v>
      </c>
      <c r="R640" s="22">
        <v>4251110004051</v>
      </c>
      <c r="S640" s="23">
        <v>1</v>
      </c>
    </row>
    <row r="641" spans="1:19" x14ac:dyDescent="0.25">
      <c r="A641" s="19" t="s">
        <v>1032</v>
      </c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</row>
    <row r="642" spans="1:19" ht="99.95" customHeight="1" x14ac:dyDescent="0.25">
      <c r="A642" s="20" t="s">
        <v>1033</v>
      </c>
      <c r="B642" s="20" t="s">
        <v>27</v>
      </c>
      <c r="C642" s="20" t="s">
        <v>1032</v>
      </c>
      <c r="D642" s="20" t="s">
        <v>1034</v>
      </c>
      <c r="E642" s="20" t="s">
        <v>193</v>
      </c>
      <c r="F642" s="20" t="s">
        <v>44</v>
      </c>
      <c r="G642" s="20" t="s">
        <v>31</v>
      </c>
      <c r="H642" s="20" t="s">
        <v>25</v>
      </c>
      <c r="I642" s="21">
        <v>546</v>
      </c>
      <c r="J642" s="20">
        <v>1467</v>
      </c>
      <c r="K642" s="20" t="s">
        <v>27</v>
      </c>
      <c r="L642" s="20">
        <v>380</v>
      </c>
      <c r="M642" s="20" t="s">
        <v>27</v>
      </c>
      <c r="N642" s="20" t="s">
        <v>27</v>
      </c>
      <c r="O642" s="20">
        <v>1</v>
      </c>
      <c r="P642" s="20" t="s">
        <v>63</v>
      </c>
      <c r="Q642" s="20">
        <v>40</v>
      </c>
      <c r="R642" s="22">
        <v>4251110029146</v>
      </c>
      <c r="S642" s="23" t="s">
        <v>27</v>
      </c>
    </row>
    <row r="643" spans="1:19" ht="99.95" customHeight="1" x14ac:dyDescent="0.25">
      <c r="A643" s="20" t="s">
        <v>1035</v>
      </c>
      <c r="B643" s="20" t="s">
        <v>27</v>
      </c>
      <c r="C643" s="20" t="s">
        <v>1032</v>
      </c>
      <c r="D643" s="20" t="s">
        <v>1034</v>
      </c>
      <c r="E643" s="20" t="s">
        <v>29</v>
      </c>
      <c r="F643" s="20" t="s">
        <v>44</v>
      </c>
      <c r="G643" s="20" t="s">
        <v>31</v>
      </c>
      <c r="H643" s="20" t="s">
        <v>25</v>
      </c>
      <c r="I643" s="21">
        <v>627</v>
      </c>
      <c r="J643" s="20">
        <v>329</v>
      </c>
      <c r="K643" s="20" t="s">
        <v>27</v>
      </c>
      <c r="L643" s="20">
        <v>580</v>
      </c>
      <c r="M643" s="20" t="s">
        <v>27</v>
      </c>
      <c r="N643" s="20" t="s">
        <v>27</v>
      </c>
      <c r="O643" s="20">
        <v>6</v>
      </c>
      <c r="P643" s="20" t="s">
        <v>33</v>
      </c>
      <c r="Q643" s="20">
        <v>40</v>
      </c>
      <c r="R643" s="22">
        <v>4251110029207</v>
      </c>
      <c r="S643" s="23" t="s">
        <v>27</v>
      </c>
    </row>
    <row r="644" spans="1:19" ht="99.95" customHeight="1" x14ac:dyDescent="0.25">
      <c r="A644" s="20" t="s">
        <v>1036</v>
      </c>
      <c r="B644" s="20" t="s">
        <v>27</v>
      </c>
      <c r="C644" s="20" t="s">
        <v>1032</v>
      </c>
      <c r="D644" s="20" t="s">
        <v>1034</v>
      </c>
      <c r="E644" s="20" t="s">
        <v>29</v>
      </c>
      <c r="F644" s="20" t="s">
        <v>44</v>
      </c>
      <c r="G644" s="20" t="s">
        <v>31</v>
      </c>
      <c r="H644" s="20" t="s">
        <v>25</v>
      </c>
      <c r="I644" s="21">
        <v>844</v>
      </c>
      <c r="J644" s="20">
        <v>364</v>
      </c>
      <c r="K644" s="20" t="s">
        <v>27</v>
      </c>
      <c r="L644" s="20">
        <v>720</v>
      </c>
      <c r="M644" s="20" t="s">
        <v>27</v>
      </c>
      <c r="N644" s="20" t="s">
        <v>27</v>
      </c>
      <c r="O644" s="20">
        <v>8</v>
      </c>
      <c r="P644" s="20" t="s">
        <v>33</v>
      </c>
      <c r="Q644" s="20">
        <v>40</v>
      </c>
      <c r="R644" s="22">
        <v>4251110029252</v>
      </c>
      <c r="S644" s="23" t="s">
        <v>27</v>
      </c>
    </row>
    <row r="645" spans="1:19" ht="99.95" customHeight="1" x14ac:dyDescent="0.25">
      <c r="A645" s="20" t="s">
        <v>1037</v>
      </c>
      <c r="B645" s="20" t="s">
        <v>27</v>
      </c>
      <c r="C645" s="20" t="s">
        <v>1032</v>
      </c>
      <c r="D645" s="20" t="s">
        <v>1034</v>
      </c>
      <c r="E645" s="20" t="s">
        <v>29</v>
      </c>
      <c r="F645" s="20" t="s">
        <v>44</v>
      </c>
      <c r="G645" s="20" t="s">
        <v>31</v>
      </c>
      <c r="H645" s="20" t="s">
        <v>25</v>
      </c>
      <c r="I645" s="21">
        <v>1243</v>
      </c>
      <c r="J645" s="20">
        <v>464</v>
      </c>
      <c r="K645" s="20" t="s">
        <v>27</v>
      </c>
      <c r="L645" s="20">
        <v>920</v>
      </c>
      <c r="M645" s="20" t="s">
        <v>27</v>
      </c>
      <c r="N645" s="20" t="s">
        <v>27</v>
      </c>
      <c r="O645" s="20">
        <v>12</v>
      </c>
      <c r="P645" s="20" t="s">
        <v>33</v>
      </c>
      <c r="Q645" s="20">
        <v>40</v>
      </c>
      <c r="R645" s="22">
        <v>4251110029238</v>
      </c>
      <c r="S645" s="23" t="s">
        <v>27</v>
      </c>
    </row>
    <row r="646" spans="1:19" ht="99.95" customHeight="1" x14ac:dyDescent="0.25">
      <c r="A646" s="20" t="s">
        <v>1038</v>
      </c>
      <c r="B646" s="20" t="s">
        <v>27</v>
      </c>
      <c r="C646" s="20" t="s">
        <v>1032</v>
      </c>
      <c r="D646" s="20" t="s">
        <v>1034</v>
      </c>
      <c r="E646" s="20" t="s">
        <v>155</v>
      </c>
      <c r="F646" s="20" t="s">
        <v>44</v>
      </c>
      <c r="G646" s="20" t="s">
        <v>31</v>
      </c>
      <c r="H646" s="20" t="s">
        <v>25</v>
      </c>
      <c r="I646" s="21">
        <v>228</v>
      </c>
      <c r="J646" s="20">
        <v>397</v>
      </c>
      <c r="K646" s="20" t="s">
        <v>27</v>
      </c>
      <c r="L646" s="20">
        <v>220</v>
      </c>
      <c r="M646" s="20" t="s">
        <v>27</v>
      </c>
      <c r="N646" s="20" t="s">
        <v>27</v>
      </c>
      <c r="O646" s="20">
        <v>1</v>
      </c>
      <c r="P646" s="20" t="s">
        <v>33</v>
      </c>
      <c r="Q646" s="20">
        <v>40</v>
      </c>
      <c r="R646" s="22" t="s">
        <v>27</v>
      </c>
      <c r="S646" s="23" t="s">
        <v>27</v>
      </c>
    </row>
    <row r="647" spans="1:19" ht="99.95" customHeight="1" x14ac:dyDescent="0.25">
      <c r="A647" s="20" t="s">
        <v>1039</v>
      </c>
      <c r="B647" s="20" t="s">
        <v>27</v>
      </c>
      <c r="C647" s="20" t="s">
        <v>1032</v>
      </c>
      <c r="D647" s="20" t="s">
        <v>1034</v>
      </c>
      <c r="E647" s="20" t="s">
        <v>37</v>
      </c>
      <c r="F647" s="20" t="s">
        <v>44</v>
      </c>
      <c r="G647" s="20" t="s">
        <v>31</v>
      </c>
      <c r="H647" s="20" t="s">
        <v>25</v>
      </c>
      <c r="I647" s="21">
        <v>105</v>
      </c>
      <c r="J647" s="20">
        <v>200</v>
      </c>
      <c r="K647" s="20" t="s">
        <v>27</v>
      </c>
      <c r="L647" s="20" t="s">
        <v>27</v>
      </c>
      <c r="M647" s="20">
        <v>178</v>
      </c>
      <c r="N647" s="20">
        <v>100</v>
      </c>
      <c r="O647" s="20">
        <v>1</v>
      </c>
      <c r="P647" s="20" t="s">
        <v>33</v>
      </c>
      <c r="Q647" s="20">
        <v>40</v>
      </c>
      <c r="R647" s="22" t="s">
        <v>27</v>
      </c>
      <c r="S647" s="23" t="s">
        <v>27</v>
      </c>
    </row>
    <row r="648" spans="1:19" ht="99.95" customHeight="1" x14ac:dyDescent="0.25">
      <c r="A648" s="20" t="s">
        <v>1040</v>
      </c>
      <c r="B648" s="20" t="s">
        <v>27</v>
      </c>
      <c r="C648" s="20" t="s">
        <v>1032</v>
      </c>
      <c r="D648" s="20" t="s">
        <v>1034</v>
      </c>
      <c r="E648" s="20" t="s">
        <v>37</v>
      </c>
      <c r="F648" s="20" t="s">
        <v>44</v>
      </c>
      <c r="G648" s="20" t="s">
        <v>31</v>
      </c>
      <c r="H648" s="20" t="s">
        <v>25</v>
      </c>
      <c r="I648" s="21">
        <v>193</v>
      </c>
      <c r="J648" s="20">
        <v>200</v>
      </c>
      <c r="K648" s="20" t="s">
        <v>27</v>
      </c>
      <c r="L648" s="20" t="s">
        <v>27</v>
      </c>
      <c r="M648" s="20">
        <v>190</v>
      </c>
      <c r="N648" s="20">
        <v>305</v>
      </c>
      <c r="O648" s="20">
        <v>2</v>
      </c>
      <c r="P648" s="20" t="s">
        <v>33</v>
      </c>
      <c r="Q648" s="20">
        <v>40</v>
      </c>
      <c r="R648" s="22" t="s">
        <v>27</v>
      </c>
      <c r="S648" s="23" t="s">
        <v>27</v>
      </c>
    </row>
    <row r="649" spans="1:19" ht="99.95" customHeight="1" x14ac:dyDescent="0.25">
      <c r="A649" s="20" t="s">
        <v>1041</v>
      </c>
      <c r="B649" s="20" t="s">
        <v>27</v>
      </c>
      <c r="C649" s="20" t="s">
        <v>1032</v>
      </c>
      <c r="D649" s="20" t="s">
        <v>1034</v>
      </c>
      <c r="E649" s="20" t="s">
        <v>29</v>
      </c>
      <c r="F649" s="20" t="s">
        <v>30</v>
      </c>
      <c r="G649" s="20" t="s">
        <v>53</v>
      </c>
      <c r="H649" s="20" t="s">
        <v>25</v>
      </c>
      <c r="I649" s="21">
        <v>1281</v>
      </c>
      <c r="J649" s="20">
        <v>464</v>
      </c>
      <c r="K649" s="20" t="s">
        <v>27</v>
      </c>
      <c r="L649" s="20">
        <v>920</v>
      </c>
      <c r="M649" s="20" t="s">
        <v>27</v>
      </c>
      <c r="N649" s="20" t="s">
        <v>27</v>
      </c>
      <c r="O649" s="20">
        <v>12</v>
      </c>
      <c r="P649" s="20" t="s">
        <v>33</v>
      </c>
      <c r="Q649" s="20">
        <v>40</v>
      </c>
      <c r="R649" s="22">
        <v>4251110066790</v>
      </c>
      <c r="S649" s="23">
        <v>1</v>
      </c>
    </row>
    <row r="650" spans="1:19" ht="99.95" customHeight="1" x14ac:dyDescent="0.25">
      <c r="A650" s="20" t="s">
        <v>1042</v>
      </c>
      <c r="B650" s="20" t="s">
        <v>27</v>
      </c>
      <c r="C650" s="20" t="s">
        <v>1032</v>
      </c>
      <c r="D650" s="20" t="s">
        <v>1034</v>
      </c>
      <c r="E650" s="20" t="s">
        <v>29</v>
      </c>
      <c r="F650" s="20" t="s">
        <v>30</v>
      </c>
      <c r="G650" s="20" t="s">
        <v>53</v>
      </c>
      <c r="H650" s="20" t="s">
        <v>25</v>
      </c>
      <c r="I650" s="21">
        <v>858</v>
      </c>
      <c r="J650" s="20">
        <v>364</v>
      </c>
      <c r="K650" s="20" t="s">
        <v>27</v>
      </c>
      <c r="L650" s="20">
        <v>720</v>
      </c>
      <c r="M650" s="20" t="s">
        <v>27</v>
      </c>
      <c r="N650" s="20" t="s">
        <v>27</v>
      </c>
      <c r="O650" s="20">
        <v>8</v>
      </c>
      <c r="P650" s="20" t="s">
        <v>33</v>
      </c>
      <c r="Q650" s="20">
        <v>40</v>
      </c>
      <c r="R650" s="22">
        <v>4251110059709</v>
      </c>
      <c r="S650" s="23">
        <v>1</v>
      </c>
    </row>
    <row r="651" spans="1:19" ht="99.95" customHeight="1" x14ac:dyDescent="0.25">
      <c r="A651" s="20" t="s">
        <v>1043</v>
      </c>
      <c r="B651" s="20" t="s">
        <v>27</v>
      </c>
      <c r="C651" s="20" t="s">
        <v>1032</v>
      </c>
      <c r="D651" s="20" t="s">
        <v>1034</v>
      </c>
      <c r="E651" s="20" t="s">
        <v>29</v>
      </c>
      <c r="F651" s="20" t="s">
        <v>30</v>
      </c>
      <c r="G651" s="20" t="s">
        <v>53</v>
      </c>
      <c r="H651" s="20" t="s">
        <v>25</v>
      </c>
      <c r="I651" s="21">
        <v>641</v>
      </c>
      <c r="J651" s="20">
        <v>329</v>
      </c>
      <c r="K651" s="20" t="s">
        <v>27</v>
      </c>
      <c r="L651" s="20">
        <v>580</v>
      </c>
      <c r="M651" s="20" t="s">
        <v>27</v>
      </c>
      <c r="N651" s="20" t="s">
        <v>27</v>
      </c>
      <c r="O651" s="20">
        <v>6</v>
      </c>
      <c r="P651" s="20" t="s">
        <v>33</v>
      </c>
      <c r="Q651" s="20">
        <v>40</v>
      </c>
      <c r="R651" s="22">
        <v>4251110062471</v>
      </c>
      <c r="S651" s="23">
        <v>1</v>
      </c>
    </row>
    <row r="652" spans="1:19" ht="99.95" customHeight="1" x14ac:dyDescent="0.25">
      <c r="A652" s="20" t="s">
        <v>1044</v>
      </c>
      <c r="B652" s="20" t="s">
        <v>27</v>
      </c>
      <c r="C652" s="20" t="s">
        <v>1032</v>
      </c>
      <c r="D652" s="20" t="s">
        <v>1034</v>
      </c>
      <c r="E652" s="20" t="s">
        <v>37</v>
      </c>
      <c r="F652" s="20" t="s">
        <v>30</v>
      </c>
      <c r="G652" s="20" t="s">
        <v>53</v>
      </c>
      <c r="H652" s="20" t="s">
        <v>25</v>
      </c>
      <c r="I652" s="21">
        <v>200</v>
      </c>
      <c r="J652" s="20">
        <v>200</v>
      </c>
      <c r="K652" s="20">
        <v>25</v>
      </c>
      <c r="L652" s="20" t="s">
        <v>27</v>
      </c>
      <c r="M652" s="20">
        <v>190</v>
      </c>
      <c r="N652" s="20">
        <v>305</v>
      </c>
      <c r="O652" s="20">
        <v>2</v>
      </c>
      <c r="P652" s="20" t="s">
        <v>33</v>
      </c>
      <c r="Q652" s="20">
        <v>40</v>
      </c>
      <c r="R652" s="22">
        <v>4251110067766</v>
      </c>
      <c r="S652" s="23">
        <v>1</v>
      </c>
    </row>
    <row r="653" spans="1:19" ht="99.95" customHeight="1" x14ac:dyDescent="0.25">
      <c r="A653" s="20" t="s">
        <v>1045</v>
      </c>
      <c r="B653" s="20" t="s">
        <v>27</v>
      </c>
      <c r="C653" s="20" t="s">
        <v>1032</v>
      </c>
      <c r="D653" s="20" t="s">
        <v>1034</v>
      </c>
      <c r="E653" s="20" t="s">
        <v>37</v>
      </c>
      <c r="F653" s="20" t="s">
        <v>30</v>
      </c>
      <c r="G653" s="20" t="s">
        <v>53</v>
      </c>
      <c r="H653" s="20" t="s">
        <v>25</v>
      </c>
      <c r="I653" s="21">
        <v>112</v>
      </c>
      <c r="J653" s="20">
        <v>200</v>
      </c>
      <c r="K653" s="20">
        <v>25</v>
      </c>
      <c r="L653" s="20" t="s">
        <v>27</v>
      </c>
      <c r="M653" s="20">
        <v>178</v>
      </c>
      <c r="N653" s="20">
        <v>100</v>
      </c>
      <c r="O653" s="20">
        <v>1</v>
      </c>
      <c r="P653" s="20" t="s">
        <v>33</v>
      </c>
      <c r="Q653" s="20">
        <v>40</v>
      </c>
      <c r="R653" s="22">
        <v>4251110045764</v>
      </c>
      <c r="S653" s="23">
        <v>1</v>
      </c>
    </row>
    <row r="654" spans="1:19" ht="99.95" customHeight="1" x14ac:dyDescent="0.25">
      <c r="A654" s="20" t="s">
        <v>1046</v>
      </c>
      <c r="B654" s="20" t="s">
        <v>27</v>
      </c>
      <c r="C654" s="20" t="s">
        <v>1032</v>
      </c>
      <c r="D654" s="20" t="s">
        <v>1034</v>
      </c>
      <c r="E654" s="20" t="s">
        <v>155</v>
      </c>
      <c r="F654" s="20" t="s">
        <v>30</v>
      </c>
      <c r="G654" s="20" t="s">
        <v>53</v>
      </c>
      <c r="H654" s="20" t="s">
        <v>25</v>
      </c>
      <c r="I654" s="21">
        <v>242</v>
      </c>
      <c r="J654" s="20">
        <v>397</v>
      </c>
      <c r="K654" s="20">
        <v>110</v>
      </c>
      <c r="L654" s="20">
        <v>220</v>
      </c>
      <c r="M654" s="20" t="s">
        <v>27</v>
      </c>
      <c r="N654" s="20" t="s">
        <v>27</v>
      </c>
      <c r="O654" s="20">
        <v>1</v>
      </c>
      <c r="P654" s="20" t="s">
        <v>33</v>
      </c>
      <c r="Q654" s="20">
        <v>40</v>
      </c>
      <c r="R654" s="22">
        <v>4251110042169</v>
      </c>
      <c r="S654" s="23">
        <v>1</v>
      </c>
    </row>
    <row r="655" spans="1:19" ht="99.95" customHeight="1" x14ac:dyDescent="0.25">
      <c r="A655" s="20" t="s">
        <v>1047</v>
      </c>
      <c r="B655" s="20" t="s">
        <v>27</v>
      </c>
      <c r="C655" s="20" t="s">
        <v>1032</v>
      </c>
      <c r="D655" s="20" t="s">
        <v>1034</v>
      </c>
      <c r="E655" s="20" t="s">
        <v>193</v>
      </c>
      <c r="F655" s="20" t="s">
        <v>30</v>
      </c>
      <c r="G655" s="20" t="s">
        <v>53</v>
      </c>
      <c r="H655" s="20" t="s">
        <v>25</v>
      </c>
      <c r="I655" s="21">
        <v>630</v>
      </c>
      <c r="J655" s="20">
        <v>1467</v>
      </c>
      <c r="K655" s="20">
        <v>25</v>
      </c>
      <c r="L655" s="20">
        <v>380</v>
      </c>
      <c r="M655" s="20" t="s">
        <v>27</v>
      </c>
      <c r="N655" s="20" t="s">
        <v>27</v>
      </c>
      <c r="O655" s="20">
        <v>1</v>
      </c>
      <c r="P655" s="20" t="s">
        <v>63</v>
      </c>
      <c r="Q655" s="20">
        <v>40</v>
      </c>
      <c r="R655" s="22">
        <v>4251110096179</v>
      </c>
      <c r="S655" s="23">
        <v>1</v>
      </c>
    </row>
    <row r="656" spans="1:19" ht="99.95" customHeight="1" x14ac:dyDescent="0.25">
      <c r="A656" s="20" t="s">
        <v>1048</v>
      </c>
      <c r="B656" s="20" t="s">
        <v>27</v>
      </c>
      <c r="C656" s="20" t="s">
        <v>1032</v>
      </c>
      <c r="D656" s="20" t="s">
        <v>1049</v>
      </c>
      <c r="E656" s="20" t="s">
        <v>46</v>
      </c>
      <c r="F656" s="20" t="s">
        <v>62</v>
      </c>
      <c r="G656" s="20" t="s">
        <v>53</v>
      </c>
      <c r="H656" s="20" t="s">
        <v>25</v>
      </c>
      <c r="I656" s="21">
        <v>1260</v>
      </c>
      <c r="J656" s="20">
        <v>380</v>
      </c>
      <c r="K656" s="20" t="s">
        <v>27</v>
      </c>
      <c r="L656" s="20">
        <v>630</v>
      </c>
      <c r="M656" s="20" t="s">
        <v>27</v>
      </c>
      <c r="N656" s="20" t="s">
        <v>27</v>
      </c>
      <c r="O656" s="20">
        <v>12</v>
      </c>
      <c r="P656" s="20" t="s">
        <v>33</v>
      </c>
      <c r="Q656" s="20">
        <v>60</v>
      </c>
      <c r="R656" s="22">
        <v>4251110082141</v>
      </c>
      <c r="S656" s="23">
        <v>1</v>
      </c>
    </row>
    <row r="657" spans="1:19" ht="99.95" customHeight="1" x14ac:dyDescent="0.25">
      <c r="A657" s="20" t="s">
        <v>1050</v>
      </c>
      <c r="B657" s="20" t="s">
        <v>27</v>
      </c>
      <c r="C657" s="20" t="s">
        <v>1032</v>
      </c>
      <c r="D657" s="20" t="s">
        <v>1049</v>
      </c>
      <c r="E657" s="20" t="s">
        <v>46</v>
      </c>
      <c r="F657" s="20" t="s">
        <v>62</v>
      </c>
      <c r="G657" s="20" t="s">
        <v>53</v>
      </c>
      <c r="H657" s="20" t="s">
        <v>25</v>
      </c>
      <c r="I657" s="21">
        <v>924</v>
      </c>
      <c r="J657" s="20">
        <v>340</v>
      </c>
      <c r="K657" s="20" t="s">
        <v>27</v>
      </c>
      <c r="L657" s="20">
        <v>500</v>
      </c>
      <c r="M657" s="20" t="s">
        <v>27</v>
      </c>
      <c r="N657" s="20" t="s">
        <v>27</v>
      </c>
      <c r="O657" s="20">
        <v>9</v>
      </c>
      <c r="P657" s="20" t="s">
        <v>33</v>
      </c>
      <c r="Q657" s="20">
        <v>60</v>
      </c>
      <c r="R657" s="22">
        <v>4251110051079</v>
      </c>
      <c r="S657" s="23">
        <v>1</v>
      </c>
    </row>
    <row r="658" spans="1:19" ht="99.95" customHeight="1" x14ac:dyDescent="0.25">
      <c r="A658" s="20" t="s">
        <v>1051</v>
      </c>
      <c r="B658" s="20" t="s">
        <v>27</v>
      </c>
      <c r="C658" s="20" t="s">
        <v>1032</v>
      </c>
      <c r="D658" s="20" t="s">
        <v>1049</v>
      </c>
      <c r="E658" s="20" t="s">
        <v>37</v>
      </c>
      <c r="F658" s="20" t="s">
        <v>62</v>
      </c>
      <c r="G658" s="20" t="s">
        <v>53</v>
      </c>
      <c r="H658" s="20" t="s">
        <v>25</v>
      </c>
      <c r="I658" s="21">
        <v>301</v>
      </c>
      <c r="J658" s="20">
        <v>235</v>
      </c>
      <c r="K658" s="20">
        <v>25</v>
      </c>
      <c r="L658" s="20" t="s">
        <v>27</v>
      </c>
      <c r="M658" s="20">
        <v>175</v>
      </c>
      <c r="N658" s="20">
        <v>265</v>
      </c>
      <c r="O658" s="20">
        <v>2</v>
      </c>
      <c r="P658" s="20" t="s">
        <v>33</v>
      </c>
      <c r="Q658" s="20">
        <v>60</v>
      </c>
      <c r="R658" s="22">
        <v>4251110089331</v>
      </c>
      <c r="S658" s="23">
        <v>1</v>
      </c>
    </row>
    <row r="659" spans="1:19" ht="99.95" customHeight="1" x14ac:dyDescent="0.25">
      <c r="A659" s="20" t="s">
        <v>1052</v>
      </c>
      <c r="B659" s="20" t="s">
        <v>27</v>
      </c>
      <c r="C659" s="20" t="s">
        <v>1032</v>
      </c>
      <c r="D659" s="20" t="s">
        <v>1053</v>
      </c>
      <c r="E659" s="20" t="s">
        <v>193</v>
      </c>
      <c r="F659" s="20" t="s">
        <v>30</v>
      </c>
      <c r="G659" s="20" t="s">
        <v>31</v>
      </c>
      <c r="H659" s="20" t="s">
        <v>25</v>
      </c>
      <c r="I659" s="21">
        <v>665</v>
      </c>
      <c r="J659" s="20">
        <v>1570</v>
      </c>
      <c r="K659" s="20" t="s">
        <v>27</v>
      </c>
      <c r="L659" s="20">
        <v>340</v>
      </c>
      <c r="M659" s="20" t="s">
        <v>27</v>
      </c>
      <c r="N659" s="20" t="s">
        <v>27</v>
      </c>
      <c r="O659" s="20">
        <v>1</v>
      </c>
      <c r="P659" s="20" t="s">
        <v>63</v>
      </c>
      <c r="Q659" s="20">
        <v>60</v>
      </c>
      <c r="R659" s="22">
        <v>4251110018966</v>
      </c>
      <c r="S659" s="23" t="s">
        <v>27</v>
      </c>
    </row>
    <row r="660" spans="1:19" ht="99.95" customHeight="1" x14ac:dyDescent="0.25">
      <c r="A660" s="20" t="s">
        <v>1054</v>
      </c>
      <c r="B660" s="20" t="s">
        <v>27</v>
      </c>
      <c r="C660" s="20" t="s">
        <v>1032</v>
      </c>
      <c r="D660" s="20" t="s">
        <v>1053</v>
      </c>
      <c r="E660" s="20" t="s">
        <v>193</v>
      </c>
      <c r="F660" s="20" t="s">
        <v>44</v>
      </c>
      <c r="G660" s="20" t="s">
        <v>31</v>
      </c>
      <c r="H660" s="20" t="s">
        <v>25</v>
      </c>
      <c r="I660" s="21">
        <v>665</v>
      </c>
      <c r="J660" s="20">
        <v>1570</v>
      </c>
      <c r="K660" s="20" t="s">
        <v>27</v>
      </c>
      <c r="L660" s="20">
        <v>340</v>
      </c>
      <c r="M660" s="20" t="s">
        <v>27</v>
      </c>
      <c r="N660" s="20" t="s">
        <v>27</v>
      </c>
      <c r="O660" s="20">
        <v>1</v>
      </c>
      <c r="P660" s="20" t="s">
        <v>63</v>
      </c>
      <c r="Q660" s="20">
        <v>60</v>
      </c>
      <c r="R660" s="22">
        <v>4251110008431</v>
      </c>
      <c r="S660" s="23" t="s">
        <v>27</v>
      </c>
    </row>
    <row r="661" spans="1:19" ht="99.95" customHeight="1" x14ac:dyDescent="0.25">
      <c r="A661" s="20" t="s">
        <v>1055</v>
      </c>
      <c r="B661" s="20" t="s">
        <v>27</v>
      </c>
      <c r="C661" s="20" t="s">
        <v>1032</v>
      </c>
      <c r="D661" s="20" t="s">
        <v>1053</v>
      </c>
      <c r="E661" s="20" t="s">
        <v>46</v>
      </c>
      <c r="F661" s="20" t="s">
        <v>30</v>
      </c>
      <c r="G661" s="20" t="s">
        <v>31</v>
      </c>
      <c r="H661" s="20" t="s">
        <v>25</v>
      </c>
      <c r="I661" s="21">
        <v>714</v>
      </c>
      <c r="J661" s="20">
        <v>1425</v>
      </c>
      <c r="K661" s="20" t="s">
        <v>27</v>
      </c>
      <c r="L661" s="20">
        <v>660</v>
      </c>
      <c r="M661" s="20" t="s">
        <v>27</v>
      </c>
      <c r="N661" s="20" t="s">
        <v>27</v>
      </c>
      <c r="O661" s="20">
        <v>5</v>
      </c>
      <c r="P661" s="20" t="s">
        <v>33</v>
      </c>
      <c r="Q661" s="20">
        <v>40</v>
      </c>
      <c r="R661" s="22">
        <v>4251110008875</v>
      </c>
      <c r="S661" s="23" t="s">
        <v>27</v>
      </c>
    </row>
    <row r="662" spans="1:19" ht="99.95" customHeight="1" x14ac:dyDescent="0.25">
      <c r="A662" s="20" t="s">
        <v>1056</v>
      </c>
      <c r="B662" s="20" t="s">
        <v>27</v>
      </c>
      <c r="C662" s="20" t="s">
        <v>1032</v>
      </c>
      <c r="D662" s="20" t="s">
        <v>1053</v>
      </c>
      <c r="E662" s="20" t="s">
        <v>46</v>
      </c>
      <c r="F662" s="20" t="s">
        <v>44</v>
      </c>
      <c r="G662" s="20" t="s">
        <v>31</v>
      </c>
      <c r="H662" s="20" t="s">
        <v>25</v>
      </c>
      <c r="I662" s="21">
        <v>630</v>
      </c>
      <c r="J662" s="20">
        <v>1425</v>
      </c>
      <c r="K662" s="20" t="s">
        <v>27</v>
      </c>
      <c r="L662" s="20">
        <v>660</v>
      </c>
      <c r="M662" s="20" t="s">
        <v>27</v>
      </c>
      <c r="N662" s="20" t="s">
        <v>27</v>
      </c>
      <c r="O662" s="20">
        <v>5</v>
      </c>
      <c r="P662" s="20" t="s">
        <v>33</v>
      </c>
      <c r="Q662" s="20">
        <v>40</v>
      </c>
      <c r="R662" s="22">
        <v>4251110007083</v>
      </c>
      <c r="S662" s="23" t="s">
        <v>27</v>
      </c>
    </row>
    <row r="663" spans="1:19" ht="99.95" customHeight="1" x14ac:dyDescent="0.25">
      <c r="A663" s="20" t="s">
        <v>1057</v>
      </c>
      <c r="B663" s="20" t="s">
        <v>27</v>
      </c>
      <c r="C663" s="20" t="s">
        <v>1032</v>
      </c>
      <c r="D663" s="20" t="s">
        <v>1053</v>
      </c>
      <c r="E663" s="20" t="s">
        <v>46</v>
      </c>
      <c r="F663" s="20" t="s">
        <v>30</v>
      </c>
      <c r="G663" s="20" t="s">
        <v>31</v>
      </c>
      <c r="H663" s="20" t="s">
        <v>25</v>
      </c>
      <c r="I663" s="21">
        <v>840</v>
      </c>
      <c r="J663" s="20">
        <v>1425</v>
      </c>
      <c r="K663" s="20" t="s">
        <v>27</v>
      </c>
      <c r="L663" s="20">
        <v>760</v>
      </c>
      <c r="M663" s="20" t="s">
        <v>27</v>
      </c>
      <c r="N663" s="20" t="s">
        <v>27</v>
      </c>
      <c r="O663" s="20">
        <v>7</v>
      </c>
      <c r="P663" s="20" t="s">
        <v>33</v>
      </c>
      <c r="Q663" s="20">
        <v>40</v>
      </c>
      <c r="R663" s="22">
        <v>4251110009155</v>
      </c>
      <c r="S663" s="23" t="s">
        <v>27</v>
      </c>
    </row>
    <row r="664" spans="1:19" ht="99.95" customHeight="1" x14ac:dyDescent="0.25">
      <c r="A664" s="20" t="s">
        <v>1058</v>
      </c>
      <c r="B664" s="20" t="s">
        <v>27</v>
      </c>
      <c r="C664" s="20" t="s">
        <v>1032</v>
      </c>
      <c r="D664" s="20" t="s">
        <v>1053</v>
      </c>
      <c r="E664" s="20" t="s">
        <v>46</v>
      </c>
      <c r="F664" s="20" t="s">
        <v>44</v>
      </c>
      <c r="G664" s="20" t="s">
        <v>31</v>
      </c>
      <c r="H664" s="20" t="s">
        <v>25</v>
      </c>
      <c r="I664" s="21">
        <v>903</v>
      </c>
      <c r="J664" s="20">
        <v>1425</v>
      </c>
      <c r="K664" s="20" t="s">
        <v>27</v>
      </c>
      <c r="L664" s="20">
        <v>760</v>
      </c>
      <c r="M664" s="20" t="s">
        <v>27</v>
      </c>
      <c r="N664" s="20" t="s">
        <v>27</v>
      </c>
      <c r="O664" s="20">
        <v>7</v>
      </c>
      <c r="P664" s="20" t="s">
        <v>33</v>
      </c>
      <c r="Q664" s="20">
        <v>40</v>
      </c>
      <c r="R664" s="22">
        <v>4251110007694</v>
      </c>
      <c r="S664" s="23" t="s">
        <v>27</v>
      </c>
    </row>
    <row r="665" spans="1:19" ht="99.95" customHeight="1" x14ac:dyDescent="0.25">
      <c r="A665" s="20" t="s">
        <v>1059</v>
      </c>
      <c r="B665" s="20" t="s">
        <v>27</v>
      </c>
      <c r="C665" s="20" t="s">
        <v>1032</v>
      </c>
      <c r="D665" s="20" t="s">
        <v>1053</v>
      </c>
      <c r="E665" s="20" t="s">
        <v>46</v>
      </c>
      <c r="F665" s="20" t="s">
        <v>30</v>
      </c>
      <c r="G665" s="20" t="s">
        <v>31</v>
      </c>
      <c r="H665" s="20" t="s">
        <v>25</v>
      </c>
      <c r="I665" s="21">
        <v>966</v>
      </c>
      <c r="J665" s="20">
        <v>1425</v>
      </c>
      <c r="K665" s="20" t="s">
        <v>27</v>
      </c>
      <c r="L665" s="20">
        <v>860</v>
      </c>
      <c r="M665" s="20" t="s">
        <v>27</v>
      </c>
      <c r="N665" s="20" t="s">
        <v>27</v>
      </c>
      <c r="O665" s="20">
        <v>8</v>
      </c>
      <c r="P665" s="20" t="s">
        <v>33</v>
      </c>
      <c r="Q665" s="20">
        <v>40</v>
      </c>
      <c r="R665" s="22">
        <v>4251110009285</v>
      </c>
      <c r="S665" s="23" t="s">
        <v>27</v>
      </c>
    </row>
    <row r="666" spans="1:19" ht="99.95" customHeight="1" x14ac:dyDescent="0.25">
      <c r="A666" s="20" t="s">
        <v>1060</v>
      </c>
      <c r="B666" s="20" t="s">
        <v>27</v>
      </c>
      <c r="C666" s="20" t="s">
        <v>1032</v>
      </c>
      <c r="D666" s="20" t="s">
        <v>1053</v>
      </c>
      <c r="E666" s="20" t="s">
        <v>46</v>
      </c>
      <c r="F666" s="20" t="s">
        <v>44</v>
      </c>
      <c r="G666" s="20" t="s">
        <v>31</v>
      </c>
      <c r="H666" s="20" t="s">
        <v>25</v>
      </c>
      <c r="I666" s="21">
        <v>924</v>
      </c>
      <c r="J666" s="20">
        <v>1425</v>
      </c>
      <c r="K666" s="20" t="s">
        <v>27</v>
      </c>
      <c r="L666" s="20">
        <v>860</v>
      </c>
      <c r="M666" s="20" t="s">
        <v>27</v>
      </c>
      <c r="N666" s="20" t="s">
        <v>27</v>
      </c>
      <c r="O666" s="20">
        <v>8</v>
      </c>
      <c r="P666" s="20" t="s">
        <v>33</v>
      </c>
      <c r="Q666" s="20">
        <v>40</v>
      </c>
      <c r="R666" s="22">
        <v>4251110007786</v>
      </c>
      <c r="S666" s="23" t="s">
        <v>27</v>
      </c>
    </row>
    <row r="667" spans="1:19" ht="99.95" customHeight="1" x14ac:dyDescent="0.25">
      <c r="A667" s="20" t="s">
        <v>1061</v>
      </c>
      <c r="B667" s="20" t="s">
        <v>27</v>
      </c>
      <c r="C667" s="20" t="s">
        <v>1032</v>
      </c>
      <c r="D667" s="20" t="s">
        <v>1053</v>
      </c>
      <c r="E667" s="20" t="s">
        <v>46</v>
      </c>
      <c r="F667" s="20" t="s">
        <v>30</v>
      </c>
      <c r="G667" s="20" t="s">
        <v>31</v>
      </c>
      <c r="H667" s="20" t="s">
        <v>25</v>
      </c>
      <c r="I667" s="21">
        <v>1344</v>
      </c>
      <c r="J667" s="20">
        <v>1555</v>
      </c>
      <c r="K667" s="20" t="s">
        <v>27</v>
      </c>
      <c r="L667" s="20">
        <v>880</v>
      </c>
      <c r="M667" s="20" t="s">
        <v>27</v>
      </c>
      <c r="N667" s="20" t="s">
        <v>27</v>
      </c>
      <c r="O667" s="20">
        <v>12</v>
      </c>
      <c r="P667" s="20" t="s">
        <v>33</v>
      </c>
      <c r="Q667" s="20">
        <v>40</v>
      </c>
      <c r="R667" s="22">
        <v>4251110009407</v>
      </c>
      <c r="S667" s="23" t="s">
        <v>27</v>
      </c>
    </row>
    <row r="668" spans="1:19" ht="99.95" customHeight="1" x14ac:dyDescent="0.25">
      <c r="A668" s="20" t="s">
        <v>1062</v>
      </c>
      <c r="B668" s="20" t="s">
        <v>27</v>
      </c>
      <c r="C668" s="20" t="s">
        <v>1032</v>
      </c>
      <c r="D668" s="20" t="s">
        <v>1053</v>
      </c>
      <c r="E668" s="20" t="s">
        <v>46</v>
      </c>
      <c r="F668" s="20" t="s">
        <v>44</v>
      </c>
      <c r="G668" s="20" t="s">
        <v>31</v>
      </c>
      <c r="H668" s="20" t="s">
        <v>25</v>
      </c>
      <c r="I668" s="21">
        <v>1344</v>
      </c>
      <c r="J668" s="20">
        <v>1555</v>
      </c>
      <c r="K668" s="20" t="s">
        <v>27</v>
      </c>
      <c r="L668" s="20">
        <v>880</v>
      </c>
      <c r="M668" s="20" t="s">
        <v>27</v>
      </c>
      <c r="N668" s="20" t="s">
        <v>27</v>
      </c>
      <c r="O668" s="20">
        <v>12</v>
      </c>
      <c r="P668" s="20" t="s">
        <v>33</v>
      </c>
      <c r="Q668" s="20">
        <v>40</v>
      </c>
      <c r="R668" s="22">
        <v>4251110007830</v>
      </c>
      <c r="S668" s="23" t="s">
        <v>27</v>
      </c>
    </row>
    <row r="669" spans="1:19" ht="99.95" customHeight="1" x14ac:dyDescent="0.25">
      <c r="A669" s="20" t="s">
        <v>1063</v>
      </c>
      <c r="B669" s="20" t="s">
        <v>27</v>
      </c>
      <c r="C669" s="20" t="s">
        <v>1032</v>
      </c>
      <c r="D669" s="20" t="s">
        <v>1053</v>
      </c>
      <c r="E669" s="20" t="s">
        <v>155</v>
      </c>
      <c r="F669" s="20" t="s">
        <v>30</v>
      </c>
      <c r="G669" s="20" t="s">
        <v>31</v>
      </c>
      <c r="H669" s="20" t="s">
        <v>25</v>
      </c>
      <c r="I669" s="21">
        <v>347</v>
      </c>
      <c r="J669" s="20">
        <v>460</v>
      </c>
      <c r="K669" s="20" t="s">
        <v>27</v>
      </c>
      <c r="L669" s="20">
        <v>240</v>
      </c>
      <c r="M669" s="20" t="s">
        <v>27</v>
      </c>
      <c r="N669" s="20" t="s">
        <v>27</v>
      </c>
      <c r="O669" s="20">
        <v>1</v>
      </c>
      <c r="P669" s="20" t="s">
        <v>33</v>
      </c>
      <c r="Q669" s="20">
        <v>40</v>
      </c>
      <c r="R669" s="22">
        <v>4251110009834</v>
      </c>
      <c r="S669" s="23" t="s">
        <v>27</v>
      </c>
    </row>
    <row r="670" spans="1:19" ht="99.95" customHeight="1" x14ac:dyDescent="0.25">
      <c r="A670" s="20" t="s">
        <v>1064</v>
      </c>
      <c r="B670" s="20" t="s">
        <v>27</v>
      </c>
      <c r="C670" s="20" t="s">
        <v>1032</v>
      </c>
      <c r="D670" s="20" t="s">
        <v>1053</v>
      </c>
      <c r="E670" s="20" t="s">
        <v>155</v>
      </c>
      <c r="F670" s="20" t="s">
        <v>44</v>
      </c>
      <c r="G670" s="20" t="s">
        <v>31</v>
      </c>
      <c r="H670" s="20" t="s">
        <v>25</v>
      </c>
      <c r="I670" s="21">
        <v>315</v>
      </c>
      <c r="J670" s="20">
        <v>460</v>
      </c>
      <c r="K670" s="20" t="s">
        <v>27</v>
      </c>
      <c r="L670" s="20">
        <v>240</v>
      </c>
      <c r="M670" s="20" t="s">
        <v>27</v>
      </c>
      <c r="N670" s="20" t="s">
        <v>27</v>
      </c>
      <c r="O670" s="20">
        <v>1</v>
      </c>
      <c r="P670" s="20" t="s">
        <v>33</v>
      </c>
      <c r="Q670" s="20">
        <v>40</v>
      </c>
      <c r="R670" s="22">
        <v>4251110008424</v>
      </c>
      <c r="S670" s="23" t="s">
        <v>27</v>
      </c>
    </row>
    <row r="671" spans="1:19" ht="99.95" customHeight="1" x14ac:dyDescent="0.25">
      <c r="A671" s="20" t="s">
        <v>1065</v>
      </c>
      <c r="B671" s="20" t="s">
        <v>27</v>
      </c>
      <c r="C671" s="20" t="s">
        <v>1032</v>
      </c>
      <c r="D671" s="20" t="s">
        <v>1053</v>
      </c>
      <c r="E671" s="20" t="s">
        <v>37</v>
      </c>
      <c r="F671" s="20" t="s">
        <v>30</v>
      </c>
      <c r="G671" s="20" t="s">
        <v>31</v>
      </c>
      <c r="H671" s="20" t="s">
        <v>25</v>
      </c>
      <c r="I671" s="21">
        <v>123</v>
      </c>
      <c r="J671" s="20">
        <v>300</v>
      </c>
      <c r="K671" s="20">
        <v>25</v>
      </c>
      <c r="L671" s="20" t="s">
        <v>27</v>
      </c>
      <c r="M671" s="20">
        <v>130</v>
      </c>
      <c r="N671" s="20">
        <v>245</v>
      </c>
      <c r="O671" s="20">
        <v>1</v>
      </c>
      <c r="P671" s="20" t="s">
        <v>33</v>
      </c>
      <c r="Q671" s="20">
        <v>40</v>
      </c>
      <c r="R671" s="22" t="s">
        <v>27</v>
      </c>
      <c r="S671" s="23" t="s">
        <v>27</v>
      </c>
    </row>
    <row r="672" spans="1:19" ht="99.95" customHeight="1" x14ac:dyDescent="0.25">
      <c r="A672" s="20" t="s">
        <v>1066</v>
      </c>
      <c r="B672" s="20" t="s">
        <v>27</v>
      </c>
      <c r="C672" s="20" t="s">
        <v>1032</v>
      </c>
      <c r="D672" s="20" t="s">
        <v>1053</v>
      </c>
      <c r="E672" s="20" t="s">
        <v>37</v>
      </c>
      <c r="F672" s="20" t="s">
        <v>44</v>
      </c>
      <c r="G672" s="20" t="s">
        <v>31</v>
      </c>
      <c r="H672" s="20" t="s">
        <v>25</v>
      </c>
      <c r="I672" s="21">
        <v>123</v>
      </c>
      <c r="J672" s="20">
        <v>300</v>
      </c>
      <c r="K672" s="20">
        <v>25</v>
      </c>
      <c r="L672" s="20" t="s">
        <v>27</v>
      </c>
      <c r="M672" s="20">
        <v>130</v>
      </c>
      <c r="N672" s="20">
        <v>245</v>
      </c>
      <c r="O672" s="20">
        <v>1</v>
      </c>
      <c r="P672" s="20" t="s">
        <v>33</v>
      </c>
      <c r="Q672" s="20">
        <v>40</v>
      </c>
      <c r="R672" s="22" t="s">
        <v>27</v>
      </c>
      <c r="S672" s="23" t="s">
        <v>27</v>
      </c>
    </row>
    <row r="673" spans="1:19" ht="99.95" customHeight="1" x14ac:dyDescent="0.25">
      <c r="A673" s="20" t="s">
        <v>1067</v>
      </c>
      <c r="B673" s="20" t="s">
        <v>27</v>
      </c>
      <c r="C673" s="20" t="s">
        <v>1032</v>
      </c>
      <c r="D673" s="20" t="s">
        <v>1068</v>
      </c>
      <c r="E673" s="20" t="s">
        <v>29</v>
      </c>
      <c r="F673" s="20" t="s">
        <v>62</v>
      </c>
      <c r="G673" s="20" t="s">
        <v>53</v>
      </c>
      <c r="H673" s="20" t="s">
        <v>25</v>
      </c>
      <c r="I673" s="21">
        <v>1176</v>
      </c>
      <c r="J673" s="20">
        <v>550</v>
      </c>
      <c r="K673" s="20" t="s">
        <v>27</v>
      </c>
      <c r="L673" s="20">
        <v>450</v>
      </c>
      <c r="M673" s="20" t="s">
        <v>27</v>
      </c>
      <c r="N673" s="20" t="s">
        <v>27</v>
      </c>
      <c r="O673" s="20">
        <v>8</v>
      </c>
      <c r="P673" s="20" t="s">
        <v>33</v>
      </c>
      <c r="Q673" s="20">
        <v>60</v>
      </c>
      <c r="R673" s="22">
        <v>4251110090467</v>
      </c>
      <c r="S673" s="23">
        <v>1</v>
      </c>
    </row>
    <row r="674" spans="1:19" ht="99.95" customHeight="1" x14ac:dyDescent="0.25">
      <c r="A674" s="20" t="s">
        <v>1069</v>
      </c>
      <c r="B674" s="20" t="s">
        <v>27</v>
      </c>
      <c r="C674" s="20" t="s">
        <v>1032</v>
      </c>
      <c r="D674" s="20" t="s">
        <v>1068</v>
      </c>
      <c r="E674" s="20" t="s">
        <v>29</v>
      </c>
      <c r="F674" s="20" t="s">
        <v>56</v>
      </c>
      <c r="G674" s="20" t="s">
        <v>53</v>
      </c>
      <c r="H674" s="20" t="s">
        <v>25</v>
      </c>
      <c r="I674" s="21">
        <v>1176</v>
      </c>
      <c r="J674" s="20">
        <v>444</v>
      </c>
      <c r="K674" s="20" t="s">
        <v>27</v>
      </c>
      <c r="L674" s="20">
        <v>450</v>
      </c>
      <c r="M674" s="20" t="s">
        <v>27</v>
      </c>
      <c r="N674" s="20" t="s">
        <v>27</v>
      </c>
      <c r="O674" s="20">
        <v>8</v>
      </c>
      <c r="P674" s="20" t="s">
        <v>33</v>
      </c>
      <c r="Q674" s="20">
        <v>60</v>
      </c>
      <c r="R674" s="22">
        <v>4251110074542</v>
      </c>
      <c r="S674" s="23">
        <v>1</v>
      </c>
    </row>
    <row r="675" spans="1:19" ht="99.95" customHeight="1" x14ac:dyDescent="0.25">
      <c r="A675" s="20" t="s">
        <v>1070</v>
      </c>
      <c r="B675" s="20" t="s">
        <v>27</v>
      </c>
      <c r="C675" s="20" t="s">
        <v>1032</v>
      </c>
      <c r="D675" s="20" t="s">
        <v>1071</v>
      </c>
      <c r="E675" s="20" t="s">
        <v>29</v>
      </c>
      <c r="F675" s="20" t="s">
        <v>62</v>
      </c>
      <c r="G675" s="20" t="s">
        <v>53</v>
      </c>
      <c r="H675" s="20" t="s">
        <v>25</v>
      </c>
      <c r="I675" s="21">
        <v>924</v>
      </c>
      <c r="J675" s="20">
        <v>755</v>
      </c>
      <c r="K675" s="20" t="s">
        <v>27</v>
      </c>
      <c r="L675" s="20">
        <v>810</v>
      </c>
      <c r="M675" s="20">
        <v>810</v>
      </c>
      <c r="N675" s="20">
        <v>810</v>
      </c>
      <c r="O675" s="20">
        <v>8</v>
      </c>
      <c r="P675" s="20" t="s">
        <v>33</v>
      </c>
      <c r="Q675" s="20">
        <v>60</v>
      </c>
      <c r="R675" s="22">
        <v>4251110045399</v>
      </c>
      <c r="S675" s="23">
        <v>1</v>
      </c>
    </row>
    <row r="676" spans="1:19" ht="99.95" customHeight="1" x14ac:dyDescent="0.25">
      <c r="A676" s="20" t="s">
        <v>1072</v>
      </c>
      <c r="B676" s="20" t="s">
        <v>27</v>
      </c>
      <c r="C676" s="20" t="s">
        <v>1032</v>
      </c>
      <c r="D676" s="20" t="s">
        <v>1071</v>
      </c>
      <c r="E676" s="20" t="s">
        <v>29</v>
      </c>
      <c r="F676" s="20" t="s">
        <v>62</v>
      </c>
      <c r="G676" s="20" t="s">
        <v>53</v>
      </c>
      <c r="H676" s="20" t="s">
        <v>25</v>
      </c>
      <c r="I676" s="21">
        <v>742</v>
      </c>
      <c r="J676" s="20">
        <v>755</v>
      </c>
      <c r="K676" s="20" t="s">
        <v>27</v>
      </c>
      <c r="L676" s="20">
        <v>690</v>
      </c>
      <c r="M676" s="20">
        <v>690</v>
      </c>
      <c r="N676" s="20">
        <v>690</v>
      </c>
      <c r="O676" s="20">
        <v>6</v>
      </c>
      <c r="P676" s="20" t="s">
        <v>33</v>
      </c>
      <c r="Q676" s="20">
        <v>60</v>
      </c>
      <c r="R676" s="22">
        <v>4251110082516</v>
      </c>
      <c r="S676" s="23">
        <v>1</v>
      </c>
    </row>
    <row r="677" spans="1:19" ht="99.95" customHeight="1" x14ac:dyDescent="0.25">
      <c r="A677" s="20" t="s">
        <v>1073</v>
      </c>
      <c r="B677" s="20" t="s">
        <v>27</v>
      </c>
      <c r="C677" s="20" t="s">
        <v>1032</v>
      </c>
      <c r="D677" s="20" t="s">
        <v>1071</v>
      </c>
      <c r="E677" s="20" t="s">
        <v>37</v>
      </c>
      <c r="F677" s="20" t="s">
        <v>62</v>
      </c>
      <c r="G677" s="20" t="s">
        <v>53</v>
      </c>
      <c r="H677" s="20" t="s">
        <v>25</v>
      </c>
      <c r="I677" s="21">
        <v>137</v>
      </c>
      <c r="J677" s="20">
        <v>350</v>
      </c>
      <c r="K677" s="20">
        <v>25</v>
      </c>
      <c r="L677" s="20" t="s">
        <v>27</v>
      </c>
      <c r="M677" s="20">
        <v>210</v>
      </c>
      <c r="N677" s="20">
        <v>120</v>
      </c>
      <c r="O677" s="20">
        <v>1</v>
      </c>
      <c r="P677" s="20" t="s">
        <v>33</v>
      </c>
      <c r="Q677" s="20">
        <v>60</v>
      </c>
      <c r="R677" s="22">
        <v>4251110072579</v>
      </c>
      <c r="S677" s="23">
        <v>1</v>
      </c>
    </row>
    <row r="678" spans="1:19" ht="99.95" customHeight="1" x14ac:dyDescent="0.25">
      <c r="A678" s="20" t="s">
        <v>1074</v>
      </c>
      <c r="B678" s="20" t="s">
        <v>27</v>
      </c>
      <c r="C678" s="20" t="s">
        <v>1032</v>
      </c>
      <c r="D678" s="20" t="s">
        <v>1075</v>
      </c>
      <c r="E678" s="20" t="s">
        <v>46</v>
      </c>
      <c r="F678" s="20" t="s">
        <v>56</v>
      </c>
      <c r="G678" s="20" t="s">
        <v>53</v>
      </c>
      <c r="H678" s="20" t="s">
        <v>25</v>
      </c>
      <c r="I678" s="21">
        <v>1068</v>
      </c>
      <c r="J678" s="20">
        <v>270</v>
      </c>
      <c r="K678" s="20" t="s">
        <v>27</v>
      </c>
      <c r="L678" s="20">
        <v>510</v>
      </c>
      <c r="M678" s="20">
        <v>510</v>
      </c>
      <c r="N678" s="20" t="s">
        <v>27</v>
      </c>
      <c r="O678" s="20">
        <v>5</v>
      </c>
      <c r="P678" s="20" t="s">
        <v>33</v>
      </c>
      <c r="Q678" s="20">
        <v>60</v>
      </c>
      <c r="R678" s="22">
        <v>4251110044279</v>
      </c>
      <c r="S678" s="23">
        <v>1</v>
      </c>
    </row>
    <row r="679" spans="1:19" ht="99.95" customHeight="1" x14ac:dyDescent="0.25">
      <c r="A679" s="20" t="s">
        <v>1076</v>
      </c>
      <c r="B679" s="20" t="s">
        <v>27</v>
      </c>
      <c r="C679" s="20" t="s">
        <v>1032</v>
      </c>
      <c r="D679" s="20" t="s">
        <v>1075</v>
      </c>
      <c r="E679" s="20" t="s">
        <v>46</v>
      </c>
      <c r="F679" s="20" t="s">
        <v>1077</v>
      </c>
      <c r="G679" s="20" t="s">
        <v>53</v>
      </c>
      <c r="H679" s="20" t="s">
        <v>25</v>
      </c>
      <c r="I679" s="21">
        <v>1047</v>
      </c>
      <c r="J679" s="20">
        <v>270</v>
      </c>
      <c r="K679" s="20" t="s">
        <v>27</v>
      </c>
      <c r="L679" s="20">
        <v>510</v>
      </c>
      <c r="M679" s="20" t="s">
        <v>27</v>
      </c>
      <c r="N679" s="20" t="s">
        <v>27</v>
      </c>
      <c r="O679" s="20">
        <v>5</v>
      </c>
      <c r="P679" s="20" t="s">
        <v>33</v>
      </c>
      <c r="Q679" s="20">
        <v>60</v>
      </c>
      <c r="R679" s="22">
        <v>4251110033617</v>
      </c>
      <c r="S679" s="23">
        <v>1</v>
      </c>
    </row>
    <row r="680" spans="1:19" ht="99.95" customHeight="1" x14ac:dyDescent="0.25">
      <c r="A680" s="20" t="s">
        <v>1078</v>
      </c>
      <c r="B680" s="20" t="s">
        <v>27</v>
      </c>
      <c r="C680" s="20" t="s">
        <v>1032</v>
      </c>
      <c r="D680" s="20" t="s">
        <v>1079</v>
      </c>
      <c r="E680" s="20" t="s">
        <v>46</v>
      </c>
      <c r="F680" s="20" t="s">
        <v>139</v>
      </c>
      <c r="G680" s="20" t="s">
        <v>53</v>
      </c>
      <c r="H680" s="20" t="s">
        <v>25</v>
      </c>
      <c r="I680" s="21">
        <v>1092</v>
      </c>
      <c r="J680" s="20">
        <v>440</v>
      </c>
      <c r="K680" s="20" t="s">
        <v>27</v>
      </c>
      <c r="L680" s="20">
        <v>503</v>
      </c>
      <c r="M680" s="20" t="s">
        <v>27</v>
      </c>
      <c r="N680" s="20" t="s">
        <v>27</v>
      </c>
      <c r="O680" s="20">
        <v>7</v>
      </c>
      <c r="P680" s="20" t="s">
        <v>33</v>
      </c>
      <c r="Q680" s="20">
        <v>40</v>
      </c>
      <c r="R680" s="22">
        <v>4251110044682</v>
      </c>
      <c r="S680" s="23">
        <v>1</v>
      </c>
    </row>
    <row r="681" spans="1:19" ht="99.95" customHeight="1" x14ac:dyDescent="0.25">
      <c r="A681" s="20" t="s">
        <v>1080</v>
      </c>
      <c r="B681" s="20" t="s">
        <v>27</v>
      </c>
      <c r="C681" s="20" t="s">
        <v>1032</v>
      </c>
      <c r="D681" s="20" t="s">
        <v>1079</v>
      </c>
      <c r="E681" s="20" t="s">
        <v>46</v>
      </c>
      <c r="F681" s="20" t="s">
        <v>139</v>
      </c>
      <c r="G681" s="20" t="s">
        <v>84</v>
      </c>
      <c r="H681" s="20" t="s">
        <v>25</v>
      </c>
      <c r="I681" s="21">
        <v>756</v>
      </c>
      <c r="J681" s="20">
        <v>373</v>
      </c>
      <c r="K681" s="20" t="s">
        <v>27</v>
      </c>
      <c r="L681" s="20">
        <v>410</v>
      </c>
      <c r="M681" s="20" t="s">
        <v>27</v>
      </c>
      <c r="N681" s="20" t="s">
        <v>27</v>
      </c>
      <c r="O681" s="20">
        <v>4</v>
      </c>
      <c r="P681" s="20" t="s">
        <v>33</v>
      </c>
      <c r="Q681" s="20">
        <v>40</v>
      </c>
      <c r="R681" s="22">
        <v>4251110095660</v>
      </c>
      <c r="S681" s="23">
        <v>1</v>
      </c>
    </row>
    <row r="682" spans="1:19" ht="99.95" customHeight="1" x14ac:dyDescent="0.25">
      <c r="A682" s="20" t="s">
        <v>1081</v>
      </c>
      <c r="B682" s="20" t="s">
        <v>27</v>
      </c>
      <c r="C682" s="20" t="s">
        <v>1032</v>
      </c>
      <c r="D682" s="20" t="s">
        <v>1079</v>
      </c>
      <c r="E682" s="20" t="s">
        <v>37</v>
      </c>
      <c r="F682" s="20" t="s">
        <v>139</v>
      </c>
      <c r="G682" s="20" t="s">
        <v>53</v>
      </c>
      <c r="H682" s="20" t="s">
        <v>25</v>
      </c>
      <c r="I682" s="21">
        <v>210</v>
      </c>
      <c r="J682" s="20">
        <v>305</v>
      </c>
      <c r="K682" s="20">
        <v>20</v>
      </c>
      <c r="L682" s="20" t="s">
        <v>27</v>
      </c>
      <c r="M682" s="20">
        <v>245</v>
      </c>
      <c r="N682" s="20">
        <v>142</v>
      </c>
      <c r="O682" s="20">
        <v>2</v>
      </c>
      <c r="P682" s="20" t="s">
        <v>33</v>
      </c>
      <c r="Q682" s="20">
        <v>40</v>
      </c>
      <c r="R682" s="22">
        <v>4251110045153</v>
      </c>
      <c r="S682" s="23">
        <v>1</v>
      </c>
    </row>
    <row r="683" spans="1:19" ht="99.95" customHeight="1" x14ac:dyDescent="0.25">
      <c r="A683" s="20" t="s">
        <v>1082</v>
      </c>
      <c r="B683" s="20" t="s">
        <v>27</v>
      </c>
      <c r="C683" s="20" t="s">
        <v>1032</v>
      </c>
      <c r="D683" s="20" t="s">
        <v>1079</v>
      </c>
      <c r="E683" s="20" t="s">
        <v>46</v>
      </c>
      <c r="F683" s="20" t="s">
        <v>139</v>
      </c>
      <c r="G683" s="20" t="s">
        <v>53</v>
      </c>
      <c r="H683" s="20" t="s">
        <v>25</v>
      </c>
      <c r="I683" s="21">
        <v>1512</v>
      </c>
      <c r="J683" s="20">
        <v>520</v>
      </c>
      <c r="K683" s="20" t="s">
        <v>27</v>
      </c>
      <c r="L683" s="20">
        <v>643</v>
      </c>
      <c r="M683" s="20" t="s">
        <v>27</v>
      </c>
      <c r="N683" s="20" t="s">
        <v>27</v>
      </c>
      <c r="O683" s="20">
        <v>9</v>
      </c>
      <c r="P683" s="20" t="s">
        <v>33</v>
      </c>
      <c r="Q683" s="20">
        <v>40</v>
      </c>
      <c r="R683" s="22">
        <v>4251110031187</v>
      </c>
      <c r="S683" s="23">
        <v>1</v>
      </c>
    </row>
    <row r="684" spans="1:19" ht="99.95" customHeight="1" x14ac:dyDescent="0.25">
      <c r="A684" s="20" t="s">
        <v>1083</v>
      </c>
      <c r="B684" s="20" t="s">
        <v>1084</v>
      </c>
      <c r="C684" s="20" t="s">
        <v>1032</v>
      </c>
      <c r="D684" s="20" t="s">
        <v>1085</v>
      </c>
      <c r="E684" s="20" t="s">
        <v>29</v>
      </c>
      <c r="F684" s="20" t="s">
        <v>56</v>
      </c>
      <c r="G684" s="20" t="s">
        <v>53</v>
      </c>
      <c r="H684" s="20" t="s">
        <v>25</v>
      </c>
      <c r="I684" s="21">
        <v>1218</v>
      </c>
      <c r="J684" s="20">
        <v>500</v>
      </c>
      <c r="K684" s="20" t="s">
        <v>27</v>
      </c>
      <c r="L684" s="20">
        <v>720</v>
      </c>
      <c r="M684" s="20" t="s">
        <v>27</v>
      </c>
      <c r="N684" s="20" t="s">
        <v>27</v>
      </c>
      <c r="O684" s="20">
        <v>8</v>
      </c>
      <c r="P684" s="20" t="s">
        <v>33</v>
      </c>
      <c r="Q684" s="20">
        <v>40</v>
      </c>
      <c r="R684" s="22">
        <v>4251110001029</v>
      </c>
      <c r="S684" s="23">
        <v>1</v>
      </c>
    </row>
    <row r="685" spans="1:19" ht="99.95" customHeight="1" x14ac:dyDescent="0.25">
      <c r="A685" s="20" t="s">
        <v>1086</v>
      </c>
      <c r="B685" s="20" t="s">
        <v>1087</v>
      </c>
      <c r="C685" s="20" t="s">
        <v>1032</v>
      </c>
      <c r="D685" s="20" t="s">
        <v>1085</v>
      </c>
      <c r="E685" s="20" t="s">
        <v>29</v>
      </c>
      <c r="F685" s="20" t="s">
        <v>56</v>
      </c>
      <c r="G685" s="20" t="s">
        <v>84</v>
      </c>
      <c r="H685" s="20" t="s">
        <v>25</v>
      </c>
      <c r="I685" s="21">
        <v>840</v>
      </c>
      <c r="J685" s="20">
        <v>500</v>
      </c>
      <c r="K685" s="20" t="s">
        <v>27</v>
      </c>
      <c r="L685" s="20">
        <v>540</v>
      </c>
      <c r="M685" s="20" t="s">
        <v>27</v>
      </c>
      <c r="N685" s="20" t="s">
        <v>27</v>
      </c>
      <c r="O685" s="20">
        <v>5</v>
      </c>
      <c r="P685" s="20" t="s">
        <v>33</v>
      </c>
      <c r="Q685" s="20">
        <v>40</v>
      </c>
      <c r="R685" s="22">
        <v>4251110001012</v>
      </c>
      <c r="S685" s="23">
        <v>1</v>
      </c>
    </row>
    <row r="686" spans="1:19" ht="99.95" customHeight="1" x14ac:dyDescent="0.25">
      <c r="A686" s="20" t="s">
        <v>1088</v>
      </c>
      <c r="B686" s="20" t="s">
        <v>1089</v>
      </c>
      <c r="C686" s="20" t="s">
        <v>1032</v>
      </c>
      <c r="D686" s="20" t="s">
        <v>1085</v>
      </c>
      <c r="E686" s="20" t="s">
        <v>37</v>
      </c>
      <c r="F686" s="20" t="s">
        <v>56</v>
      </c>
      <c r="G686" s="20" t="s">
        <v>53</v>
      </c>
      <c r="H686" s="20" t="s">
        <v>25</v>
      </c>
      <c r="I686" s="21">
        <v>189</v>
      </c>
      <c r="J686" s="20">
        <v>380</v>
      </c>
      <c r="K686" s="20" t="s">
        <v>27</v>
      </c>
      <c r="L686" s="20" t="s">
        <v>27</v>
      </c>
      <c r="M686" s="20">
        <v>115</v>
      </c>
      <c r="N686" s="20">
        <v>265</v>
      </c>
      <c r="O686" s="20">
        <v>1</v>
      </c>
      <c r="P686" s="20" t="s">
        <v>33</v>
      </c>
      <c r="Q686" s="20">
        <v>40</v>
      </c>
      <c r="R686" s="22">
        <v>4251110001036</v>
      </c>
      <c r="S686" s="23">
        <v>1</v>
      </c>
    </row>
    <row r="687" spans="1:19" ht="99.95" customHeight="1" x14ac:dyDescent="0.25">
      <c r="A687" s="20" t="s">
        <v>1090</v>
      </c>
      <c r="B687" s="20" t="s">
        <v>27</v>
      </c>
      <c r="C687" s="20" t="s">
        <v>1032</v>
      </c>
      <c r="D687" s="20" t="s">
        <v>1091</v>
      </c>
      <c r="E687" s="20" t="s">
        <v>29</v>
      </c>
      <c r="F687" s="20" t="s">
        <v>104</v>
      </c>
      <c r="G687" s="20" t="s">
        <v>53</v>
      </c>
      <c r="H687" s="20" t="s">
        <v>25</v>
      </c>
      <c r="I687" s="21">
        <v>840</v>
      </c>
      <c r="J687" s="20">
        <v>208</v>
      </c>
      <c r="K687" s="20" t="s">
        <v>27</v>
      </c>
      <c r="L687" s="20">
        <v>795</v>
      </c>
      <c r="M687" s="20" t="s">
        <v>27</v>
      </c>
      <c r="N687" s="20" t="s">
        <v>27</v>
      </c>
      <c r="O687" s="20">
        <v>9</v>
      </c>
      <c r="P687" s="20" t="s">
        <v>101</v>
      </c>
      <c r="Q687" s="20">
        <v>40</v>
      </c>
      <c r="R687" s="22">
        <v>4251110035208</v>
      </c>
      <c r="S687" s="23">
        <v>1</v>
      </c>
    </row>
    <row r="688" spans="1:19" ht="99.95" customHeight="1" x14ac:dyDescent="0.25">
      <c r="A688" s="20" t="s">
        <v>1092</v>
      </c>
      <c r="B688" s="20" t="s">
        <v>27</v>
      </c>
      <c r="C688" s="20" t="s">
        <v>1032</v>
      </c>
      <c r="D688" s="20" t="s">
        <v>1091</v>
      </c>
      <c r="E688" s="20" t="s">
        <v>29</v>
      </c>
      <c r="F688" s="20" t="s">
        <v>104</v>
      </c>
      <c r="G688" s="20" t="s">
        <v>53</v>
      </c>
      <c r="H688" s="20" t="s">
        <v>25</v>
      </c>
      <c r="I688" s="21">
        <v>651</v>
      </c>
      <c r="J688" s="20">
        <v>150</v>
      </c>
      <c r="K688" s="20" t="s">
        <v>27</v>
      </c>
      <c r="L688" s="20">
        <v>645</v>
      </c>
      <c r="M688" s="20" t="s">
        <v>27</v>
      </c>
      <c r="N688" s="20" t="s">
        <v>27</v>
      </c>
      <c r="O688" s="20">
        <v>6</v>
      </c>
      <c r="P688" s="20" t="s">
        <v>101</v>
      </c>
      <c r="Q688" s="20">
        <v>40</v>
      </c>
      <c r="R688" s="22">
        <v>4251110036427</v>
      </c>
      <c r="S688" s="23">
        <v>1</v>
      </c>
    </row>
    <row r="689" spans="1:19" ht="99.95" customHeight="1" x14ac:dyDescent="0.25">
      <c r="A689" s="20" t="s">
        <v>1093</v>
      </c>
      <c r="B689" s="20" t="s">
        <v>27</v>
      </c>
      <c r="C689" s="20" t="s">
        <v>1032</v>
      </c>
      <c r="D689" s="20" t="s">
        <v>1091</v>
      </c>
      <c r="E689" s="20" t="s">
        <v>37</v>
      </c>
      <c r="F689" s="20" t="s">
        <v>104</v>
      </c>
      <c r="G689" s="20" t="s">
        <v>53</v>
      </c>
      <c r="H689" s="20" t="s">
        <v>25</v>
      </c>
      <c r="I689" s="21">
        <v>126</v>
      </c>
      <c r="J689" s="20">
        <v>193</v>
      </c>
      <c r="K689" s="20">
        <v>5</v>
      </c>
      <c r="L689" s="20" t="s">
        <v>27</v>
      </c>
      <c r="M689" s="20">
        <v>90</v>
      </c>
      <c r="N689" s="20">
        <v>150</v>
      </c>
      <c r="O689" s="20">
        <v>1</v>
      </c>
      <c r="P689" s="20" t="s">
        <v>101</v>
      </c>
      <c r="Q689" s="20">
        <v>40</v>
      </c>
      <c r="R689" s="22">
        <v>4251110033556</v>
      </c>
      <c r="S689" s="23">
        <v>1</v>
      </c>
    </row>
    <row r="690" spans="1:19" ht="99.95" customHeight="1" x14ac:dyDescent="0.25">
      <c r="A690" s="20" t="s">
        <v>1094</v>
      </c>
      <c r="B690" s="20" t="s">
        <v>27</v>
      </c>
      <c r="C690" s="20" t="s">
        <v>1032</v>
      </c>
      <c r="D690" s="20" t="s">
        <v>1095</v>
      </c>
      <c r="E690" s="20" t="s">
        <v>29</v>
      </c>
      <c r="F690" s="20" t="s">
        <v>83</v>
      </c>
      <c r="G690" s="20" t="s">
        <v>84</v>
      </c>
      <c r="H690" s="20" t="s">
        <v>25</v>
      </c>
      <c r="I690" s="21">
        <v>689</v>
      </c>
      <c r="J690" s="20">
        <v>466</v>
      </c>
      <c r="K690" s="20" t="s">
        <v>27</v>
      </c>
      <c r="L690" s="20">
        <v>453</v>
      </c>
      <c r="M690" s="20" t="s">
        <v>27</v>
      </c>
      <c r="N690" s="20" t="s">
        <v>27</v>
      </c>
      <c r="O690" s="20">
        <v>5</v>
      </c>
      <c r="P690" s="20" t="s">
        <v>33</v>
      </c>
      <c r="Q690" s="20">
        <v>40</v>
      </c>
      <c r="R690" s="22">
        <v>4251110082943</v>
      </c>
      <c r="S690" s="23">
        <v>1</v>
      </c>
    </row>
    <row r="691" spans="1:19" ht="99.95" customHeight="1" x14ac:dyDescent="0.25">
      <c r="A691" s="20" t="s">
        <v>1096</v>
      </c>
      <c r="B691" s="20" t="s">
        <v>1097</v>
      </c>
      <c r="C691" s="20" t="s">
        <v>1032</v>
      </c>
      <c r="D691" s="20" t="s">
        <v>1098</v>
      </c>
      <c r="E691" s="20" t="s">
        <v>29</v>
      </c>
      <c r="F691" s="20" t="s">
        <v>56</v>
      </c>
      <c r="G691" s="20" t="s">
        <v>53</v>
      </c>
      <c r="H691" s="20" t="s">
        <v>25</v>
      </c>
      <c r="I691" s="21">
        <v>1029</v>
      </c>
      <c r="J691" s="20">
        <v>450</v>
      </c>
      <c r="K691" s="20" t="s">
        <v>27</v>
      </c>
      <c r="L691" s="20">
        <v>735</v>
      </c>
      <c r="M691" s="20" t="s">
        <v>27</v>
      </c>
      <c r="N691" s="20" t="s">
        <v>27</v>
      </c>
      <c r="O691" s="20">
        <v>8</v>
      </c>
      <c r="P691" s="20" t="s">
        <v>33</v>
      </c>
      <c r="Q691" s="20">
        <v>40</v>
      </c>
      <c r="R691" s="22">
        <v>4251110000978</v>
      </c>
      <c r="S691" s="23">
        <v>1</v>
      </c>
    </row>
    <row r="692" spans="1:19" ht="99.95" customHeight="1" x14ac:dyDescent="0.25">
      <c r="A692" s="20" t="s">
        <v>1099</v>
      </c>
      <c r="B692" s="20" t="s">
        <v>1100</v>
      </c>
      <c r="C692" s="20" t="s">
        <v>1032</v>
      </c>
      <c r="D692" s="20" t="s">
        <v>1098</v>
      </c>
      <c r="E692" s="20" t="s">
        <v>29</v>
      </c>
      <c r="F692" s="20" t="s">
        <v>56</v>
      </c>
      <c r="G692" s="20" t="s">
        <v>53</v>
      </c>
      <c r="H692" s="20" t="s">
        <v>25</v>
      </c>
      <c r="I692" s="21">
        <v>714</v>
      </c>
      <c r="J692" s="20">
        <v>450</v>
      </c>
      <c r="K692" s="20" t="s">
        <v>27</v>
      </c>
      <c r="L692" s="20">
        <v>605</v>
      </c>
      <c r="M692" s="20" t="s">
        <v>27</v>
      </c>
      <c r="N692" s="20" t="s">
        <v>27</v>
      </c>
      <c r="O692" s="20">
        <v>5</v>
      </c>
      <c r="P692" s="20" t="s">
        <v>33</v>
      </c>
      <c r="Q692" s="20">
        <v>40</v>
      </c>
      <c r="R692" s="22">
        <v>4251110000954</v>
      </c>
      <c r="S692" s="23">
        <v>1</v>
      </c>
    </row>
    <row r="693" spans="1:19" ht="99.95" customHeight="1" x14ac:dyDescent="0.25">
      <c r="A693" s="20" t="s">
        <v>1101</v>
      </c>
      <c r="B693" s="20" t="s">
        <v>1102</v>
      </c>
      <c r="C693" s="20" t="s">
        <v>1032</v>
      </c>
      <c r="D693" s="20" t="s">
        <v>1098</v>
      </c>
      <c r="E693" s="20" t="s">
        <v>29</v>
      </c>
      <c r="F693" s="20" t="s">
        <v>62</v>
      </c>
      <c r="G693" s="20" t="s">
        <v>53</v>
      </c>
      <c r="H693" s="20" t="s">
        <v>25</v>
      </c>
      <c r="I693" s="21">
        <v>714</v>
      </c>
      <c r="J693" s="20">
        <v>450</v>
      </c>
      <c r="K693" s="20" t="s">
        <v>27</v>
      </c>
      <c r="L693" s="20">
        <v>605</v>
      </c>
      <c r="M693" s="20" t="s">
        <v>27</v>
      </c>
      <c r="N693" s="20" t="s">
        <v>27</v>
      </c>
      <c r="O693" s="20">
        <v>5</v>
      </c>
      <c r="P693" s="20" t="s">
        <v>33</v>
      </c>
      <c r="Q693" s="20">
        <v>40</v>
      </c>
      <c r="R693" s="22">
        <v>4251110000947</v>
      </c>
      <c r="S693" s="23">
        <v>1</v>
      </c>
    </row>
    <row r="694" spans="1:19" ht="99.95" customHeight="1" x14ac:dyDescent="0.25">
      <c r="A694" s="20" t="s">
        <v>1103</v>
      </c>
      <c r="B694" s="20" t="s">
        <v>1104</v>
      </c>
      <c r="C694" s="20" t="s">
        <v>1032</v>
      </c>
      <c r="D694" s="20" t="s">
        <v>1098</v>
      </c>
      <c r="E694" s="20" t="s">
        <v>37</v>
      </c>
      <c r="F694" s="20" t="s">
        <v>62</v>
      </c>
      <c r="G694" s="20" t="s">
        <v>53</v>
      </c>
      <c r="H694" s="20" t="s">
        <v>25</v>
      </c>
      <c r="I694" s="21">
        <v>154</v>
      </c>
      <c r="J694" s="20">
        <v>215</v>
      </c>
      <c r="K694" s="20" t="s">
        <v>27</v>
      </c>
      <c r="L694" s="20" t="s">
        <v>27</v>
      </c>
      <c r="M694" s="20">
        <v>125</v>
      </c>
      <c r="N694" s="20">
        <v>330</v>
      </c>
      <c r="O694" s="20">
        <v>1</v>
      </c>
      <c r="P694" s="20" t="s">
        <v>33</v>
      </c>
      <c r="Q694" s="20">
        <v>40</v>
      </c>
      <c r="R694" s="22">
        <v>4251110000923</v>
      </c>
      <c r="S694" s="23">
        <v>1</v>
      </c>
    </row>
    <row r="695" spans="1:19" ht="99.95" customHeight="1" x14ac:dyDescent="0.25">
      <c r="A695" s="20" t="s">
        <v>1105</v>
      </c>
      <c r="B695" s="20" t="s">
        <v>1106</v>
      </c>
      <c r="C695" s="20" t="s">
        <v>1032</v>
      </c>
      <c r="D695" s="20" t="s">
        <v>1098</v>
      </c>
      <c r="E695" s="20" t="s">
        <v>37</v>
      </c>
      <c r="F695" s="20" t="s">
        <v>56</v>
      </c>
      <c r="G695" s="20" t="s">
        <v>53</v>
      </c>
      <c r="H695" s="20" t="s">
        <v>25</v>
      </c>
      <c r="I695" s="21">
        <v>154</v>
      </c>
      <c r="J695" s="20">
        <v>215</v>
      </c>
      <c r="K695" s="20" t="s">
        <v>27</v>
      </c>
      <c r="L695" s="20" t="s">
        <v>27</v>
      </c>
      <c r="M695" s="20">
        <v>125</v>
      </c>
      <c r="N695" s="20">
        <v>330</v>
      </c>
      <c r="O695" s="20">
        <v>1</v>
      </c>
      <c r="P695" s="20" t="s">
        <v>33</v>
      </c>
      <c r="Q695" s="20">
        <v>40</v>
      </c>
      <c r="R695" s="22">
        <v>4251110000930</v>
      </c>
      <c r="S695" s="23">
        <v>1</v>
      </c>
    </row>
    <row r="696" spans="1:19" ht="99.95" customHeight="1" x14ac:dyDescent="0.25">
      <c r="A696" s="20" t="s">
        <v>1107</v>
      </c>
      <c r="B696" s="20" t="s">
        <v>1108</v>
      </c>
      <c r="C696" s="20" t="s">
        <v>1032</v>
      </c>
      <c r="D696" s="20" t="s">
        <v>1109</v>
      </c>
      <c r="E696" s="20" t="s">
        <v>46</v>
      </c>
      <c r="F696" s="20" t="s">
        <v>62</v>
      </c>
      <c r="G696" s="20" t="s">
        <v>53</v>
      </c>
      <c r="H696" s="20" t="s">
        <v>25</v>
      </c>
      <c r="I696" s="21">
        <v>333</v>
      </c>
      <c r="J696" s="20">
        <v>320</v>
      </c>
      <c r="K696" s="20" t="s">
        <v>27</v>
      </c>
      <c r="L696" s="20">
        <v>175</v>
      </c>
      <c r="M696" s="20" t="s">
        <v>27</v>
      </c>
      <c r="N696" s="20" t="s">
        <v>27</v>
      </c>
      <c r="O696" s="20">
        <v>1</v>
      </c>
      <c r="P696" s="20" t="s">
        <v>33</v>
      </c>
      <c r="Q696" s="20">
        <v>40</v>
      </c>
      <c r="R696" s="22">
        <v>4251110000985</v>
      </c>
      <c r="S696" s="23">
        <v>1</v>
      </c>
    </row>
    <row r="697" spans="1:19" ht="99.95" customHeight="1" x14ac:dyDescent="0.25">
      <c r="A697" s="20" t="s">
        <v>1110</v>
      </c>
      <c r="B697" s="20" t="s">
        <v>1111</v>
      </c>
      <c r="C697" s="20" t="s">
        <v>1032</v>
      </c>
      <c r="D697" s="20" t="s">
        <v>1109</v>
      </c>
      <c r="E697" s="20" t="s">
        <v>46</v>
      </c>
      <c r="F697" s="20" t="s">
        <v>56</v>
      </c>
      <c r="G697" s="20" t="s">
        <v>53</v>
      </c>
      <c r="H697" s="20" t="s">
        <v>25</v>
      </c>
      <c r="I697" s="21">
        <v>312</v>
      </c>
      <c r="J697" s="20">
        <v>320</v>
      </c>
      <c r="K697" s="20" t="s">
        <v>27</v>
      </c>
      <c r="L697" s="20">
        <v>175</v>
      </c>
      <c r="M697" s="20" t="s">
        <v>27</v>
      </c>
      <c r="N697" s="20" t="s">
        <v>27</v>
      </c>
      <c r="O697" s="20">
        <v>1</v>
      </c>
      <c r="P697" s="20" t="s">
        <v>33</v>
      </c>
      <c r="Q697" s="20">
        <v>40</v>
      </c>
      <c r="R697" s="22">
        <v>4251110000992</v>
      </c>
      <c r="S697" s="23">
        <v>1</v>
      </c>
    </row>
    <row r="698" spans="1:19" x14ac:dyDescent="0.25">
      <c r="A698" s="19" t="s">
        <v>1112</v>
      </c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</row>
    <row r="699" spans="1:19" ht="99.95" customHeight="1" x14ac:dyDescent="0.25">
      <c r="A699" s="20" t="s">
        <v>1113</v>
      </c>
      <c r="B699" s="20" t="s">
        <v>27</v>
      </c>
      <c r="C699" s="20" t="s">
        <v>1112</v>
      </c>
      <c r="D699" s="20" t="s">
        <v>1114</v>
      </c>
      <c r="E699" s="20" t="s">
        <v>467</v>
      </c>
      <c r="F699" s="20" t="s">
        <v>139</v>
      </c>
      <c r="G699" s="20" t="s">
        <v>53</v>
      </c>
      <c r="H699" s="20" t="s">
        <v>25</v>
      </c>
      <c r="I699" s="21">
        <v>139</v>
      </c>
      <c r="J699" s="20">
        <v>120</v>
      </c>
      <c r="K699" s="20">
        <v>30</v>
      </c>
      <c r="L699" s="20" t="s">
        <v>27</v>
      </c>
      <c r="M699" s="20">
        <v>120</v>
      </c>
      <c r="N699" s="20">
        <v>173</v>
      </c>
      <c r="O699" s="20" t="s">
        <v>27</v>
      </c>
      <c r="P699" s="20" t="s">
        <v>27</v>
      </c>
      <c r="Q699" s="20">
        <v>6</v>
      </c>
      <c r="R699" s="22">
        <v>4251110033013</v>
      </c>
      <c r="S699" s="23">
        <v>3</v>
      </c>
    </row>
    <row r="700" spans="1:19" ht="99.95" customHeight="1" x14ac:dyDescent="0.25">
      <c r="A700" s="20" t="s">
        <v>1115</v>
      </c>
      <c r="B700" s="20" t="s">
        <v>27</v>
      </c>
      <c r="C700" s="20" t="s">
        <v>1112</v>
      </c>
      <c r="D700" s="20" t="s">
        <v>1114</v>
      </c>
      <c r="E700" s="20" t="s">
        <v>467</v>
      </c>
      <c r="F700" s="20" t="s">
        <v>96</v>
      </c>
      <c r="G700" s="20" t="s">
        <v>53</v>
      </c>
      <c r="H700" s="20" t="s">
        <v>25</v>
      </c>
      <c r="I700" s="21">
        <v>139</v>
      </c>
      <c r="J700" s="20">
        <v>120</v>
      </c>
      <c r="K700" s="20">
        <v>30</v>
      </c>
      <c r="L700" s="20" t="s">
        <v>27</v>
      </c>
      <c r="M700" s="20">
        <v>120</v>
      </c>
      <c r="N700" s="20">
        <v>173</v>
      </c>
      <c r="O700" s="20" t="s">
        <v>27</v>
      </c>
      <c r="P700" s="20" t="s">
        <v>27</v>
      </c>
      <c r="Q700" s="20">
        <v>6</v>
      </c>
      <c r="R700" s="22">
        <v>4251110080406</v>
      </c>
      <c r="S700" s="23">
        <v>3</v>
      </c>
    </row>
    <row r="701" spans="1:19" ht="99.95" customHeight="1" x14ac:dyDescent="0.25">
      <c r="A701" s="20" t="s">
        <v>1116</v>
      </c>
      <c r="B701" s="20" t="s">
        <v>27</v>
      </c>
      <c r="C701" s="20" t="s">
        <v>1112</v>
      </c>
      <c r="D701" s="20" t="s">
        <v>1114</v>
      </c>
      <c r="E701" s="20" t="s">
        <v>467</v>
      </c>
      <c r="F701" s="20" t="s">
        <v>241</v>
      </c>
      <c r="G701" s="20" t="s">
        <v>53</v>
      </c>
      <c r="H701" s="20" t="s">
        <v>25</v>
      </c>
      <c r="I701" s="21">
        <v>143</v>
      </c>
      <c r="J701" s="20">
        <v>120</v>
      </c>
      <c r="K701" s="20">
        <v>30</v>
      </c>
      <c r="L701" s="20" t="s">
        <v>27</v>
      </c>
      <c r="M701" s="20">
        <v>120</v>
      </c>
      <c r="N701" s="20">
        <v>173</v>
      </c>
      <c r="O701" s="20" t="s">
        <v>27</v>
      </c>
      <c r="P701" s="20" t="s">
        <v>27</v>
      </c>
      <c r="Q701" s="20">
        <v>6</v>
      </c>
      <c r="R701" s="22">
        <v>4251110066301</v>
      </c>
      <c r="S701" s="23">
        <v>3</v>
      </c>
    </row>
    <row r="702" spans="1:19" ht="99.95" customHeight="1" x14ac:dyDescent="0.25">
      <c r="A702" s="20" t="s">
        <v>1117</v>
      </c>
      <c r="B702" s="20" t="s">
        <v>27</v>
      </c>
      <c r="C702" s="20" t="s">
        <v>1112</v>
      </c>
      <c r="D702" s="20" t="s">
        <v>1114</v>
      </c>
      <c r="E702" s="20" t="s">
        <v>467</v>
      </c>
      <c r="F702" s="20" t="s">
        <v>139</v>
      </c>
      <c r="G702" s="20" t="s">
        <v>53</v>
      </c>
      <c r="H702" s="20" t="s">
        <v>25</v>
      </c>
      <c r="I702" s="21">
        <v>95</v>
      </c>
      <c r="J702" s="20">
        <v>120</v>
      </c>
      <c r="K702" s="20">
        <v>30</v>
      </c>
      <c r="L702" s="20">
        <v>173</v>
      </c>
      <c r="M702" s="20">
        <v>120</v>
      </c>
      <c r="N702" s="20" t="s">
        <v>27</v>
      </c>
      <c r="O702" s="20" t="s">
        <v>27</v>
      </c>
      <c r="P702" s="20" t="s">
        <v>27</v>
      </c>
      <c r="Q702" s="20">
        <v>6</v>
      </c>
      <c r="R702" s="22">
        <v>4251110080581</v>
      </c>
      <c r="S702" s="23">
        <v>3</v>
      </c>
    </row>
    <row r="703" spans="1:19" ht="99.95" customHeight="1" x14ac:dyDescent="0.25">
      <c r="A703" s="20" t="s">
        <v>1118</v>
      </c>
      <c r="B703" s="20" t="s">
        <v>27</v>
      </c>
      <c r="C703" s="20" t="s">
        <v>1112</v>
      </c>
      <c r="D703" s="20" t="s">
        <v>1114</v>
      </c>
      <c r="E703" s="20" t="s">
        <v>467</v>
      </c>
      <c r="F703" s="20" t="s">
        <v>241</v>
      </c>
      <c r="G703" s="20" t="s">
        <v>53</v>
      </c>
      <c r="H703" s="20" t="s">
        <v>25</v>
      </c>
      <c r="I703" s="21">
        <v>101</v>
      </c>
      <c r="J703" s="20">
        <v>120</v>
      </c>
      <c r="K703" s="20">
        <v>30</v>
      </c>
      <c r="L703" s="20" t="s">
        <v>27</v>
      </c>
      <c r="M703" s="20">
        <v>120</v>
      </c>
      <c r="N703" s="20">
        <v>173</v>
      </c>
      <c r="O703" s="20" t="s">
        <v>27</v>
      </c>
      <c r="P703" s="20" t="s">
        <v>27</v>
      </c>
      <c r="Q703" s="20">
        <v>6</v>
      </c>
      <c r="R703" s="22">
        <v>4251110075662</v>
      </c>
      <c r="S703" s="23">
        <v>3</v>
      </c>
    </row>
    <row r="704" spans="1:19" ht="99.95" customHeight="1" x14ac:dyDescent="0.25">
      <c r="A704" s="20" t="s">
        <v>1119</v>
      </c>
      <c r="B704" s="20" t="s">
        <v>27</v>
      </c>
      <c r="C704" s="20" t="s">
        <v>1112</v>
      </c>
      <c r="D704" s="20" t="s">
        <v>1114</v>
      </c>
      <c r="E704" s="20" t="s">
        <v>467</v>
      </c>
      <c r="F704" s="20" t="s">
        <v>96</v>
      </c>
      <c r="G704" s="20" t="s">
        <v>53</v>
      </c>
      <c r="H704" s="20" t="s">
        <v>25</v>
      </c>
      <c r="I704" s="21">
        <v>95</v>
      </c>
      <c r="J704" s="20">
        <v>120</v>
      </c>
      <c r="K704" s="20">
        <v>30</v>
      </c>
      <c r="L704" s="20" t="s">
        <v>27</v>
      </c>
      <c r="M704" s="20">
        <v>120</v>
      </c>
      <c r="N704" s="20">
        <v>173</v>
      </c>
      <c r="O704" s="20" t="s">
        <v>27</v>
      </c>
      <c r="P704" s="20" t="s">
        <v>27</v>
      </c>
      <c r="Q704" s="20">
        <v>6</v>
      </c>
      <c r="R704" s="22">
        <v>4251110034522</v>
      </c>
      <c r="S704" s="23">
        <v>3</v>
      </c>
    </row>
    <row r="705" spans="1:19" ht="99.95" customHeight="1" x14ac:dyDescent="0.25">
      <c r="A705" s="20" t="s">
        <v>1120</v>
      </c>
      <c r="B705" s="20" t="s">
        <v>27</v>
      </c>
      <c r="C705" s="20" t="s">
        <v>1112</v>
      </c>
      <c r="D705" s="20" t="s">
        <v>1121</v>
      </c>
      <c r="E705" s="20" t="s">
        <v>207</v>
      </c>
      <c r="F705" s="20" t="s">
        <v>139</v>
      </c>
      <c r="G705" s="20" t="s">
        <v>53</v>
      </c>
      <c r="H705" s="20" t="s">
        <v>25</v>
      </c>
      <c r="I705" s="21">
        <v>735</v>
      </c>
      <c r="J705" s="20">
        <v>70</v>
      </c>
      <c r="K705" s="20" t="s">
        <v>27</v>
      </c>
      <c r="L705" s="20">
        <v>550</v>
      </c>
      <c r="M705" s="20" t="s">
        <v>27</v>
      </c>
      <c r="N705" s="20" t="s">
        <v>27</v>
      </c>
      <c r="O705" s="20" t="s">
        <v>27</v>
      </c>
      <c r="P705" s="20" t="s">
        <v>27</v>
      </c>
      <c r="Q705" s="20">
        <v>127</v>
      </c>
      <c r="R705" s="22">
        <v>4251110092645</v>
      </c>
      <c r="S705" s="23">
        <v>3</v>
      </c>
    </row>
    <row r="706" spans="1:19" ht="99.95" customHeight="1" x14ac:dyDescent="0.25">
      <c r="A706" s="20" t="s">
        <v>1122</v>
      </c>
      <c r="B706" s="20" t="s">
        <v>27</v>
      </c>
      <c r="C706" s="20" t="s">
        <v>1112</v>
      </c>
      <c r="D706" s="20" t="s">
        <v>1123</v>
      </c>
      <c r="E706" s="20" t="s">
        <v>207</v>
      </c>
      <c r="F706" s="20" t="s">
        <v>139</v>
      </c>
      <c r="G706" s="20" t="s">
        <v>84</v>
      </c>
      <c r="H706" s="20" t="s">
        <v>25</v>
      </c>
      <c r="I706" s="21">
        <v>336</v>
      </c>
      <c r="J706" s="20">
        <v>95</v>
      </c>
      <c r="K706" s="20" t="s">
        <v>27</v>
      </c>
      <c r="L706" s="20">
        <v>390</v>
      </c>
      <c r="M706" s="20" t="s">
        <v>27</v>
      </c>
      <c r="N706" s="20" t="s">
        <v>27</v>
      </c>
      <c r="O706" s="20" t="s">
        <v>27</v>
      </c>
      <c r="P706" s="20" t="s">
        <v>27</v>
      </c>
      <c r="Q706" s="20">
        <v>24</v>
      </c>
      <c r="R706" s="22">
        <v>4251110041780</v>
      </c>
      <c r="S706" s="23">
        <v>3</v>
      </c>
    </row>
    <row r="707" spans="1:19" ht="99.95" customHeight="1" x14ac:dyDescent="0.25">
      <c r="A707" s="20" t="s">
        <v>1124</v>
      </c>
      <c r="B707" s="20" t="s">
        <v>27</v>
      </c>
      <c r="C707" s="20" t="s">
        <v>1112</v>
      </c>
      <c r="D707" s="20" t="s">
        <v>1125</v>
      </c>
      <c r="E707" s="20" t="s">
        <v>46</v>
      </c>
      <c r="F707" s="20" t="s">
        <v>56</v>
      </c>
      <c r="G707" s="20" t="s">
        <v>53</v>
      </c>
      <c r="H707" s="20" t="s">
        <v>25</v>
      </c>
      <c r="I707" s="21">
        <v>1243</v>
      </c>
      <c r="J707" s="20">
        <v>350</v>
      </c>
      <c r="K707" s="20" t="s">
        <v>27</v>
      </c>
      <c r="L707" s="20">
        <v>600</v>
      </c>
      <c r="M707" s="20" t="s">
        <v>27</v>
      </c>
      <c r="N707" s="20" t="s">
        <v>27</v>
      </c>
      <c r="O707" s="20" t="s">
        <v>27</v>
      </c>
      <c r="P707" s="20" t="s">
        <v>27</v>
      </c>
      <c r="Q707" s="20">
        <v>46</v>
      </c>
      <c r="R707" s="22">
        <v>4251110061405</v>
      </c>
      <c r="S707" s="23">
        <v>3</v>
      </c>
    </row>
    <row r="708" spans="1:19" ht="99.95" customHeight="1" x14ac:dyDescent="0.25">
      <c r="A708" s="20" t="s">
        <v>1126</v>
      </c>
      <c r="B708" s="20" t="s">
        <v>27</v>
      </c>
      <c r="C708" s="20" t="s">
        <v>1112</v>
      </c>
      <c r="D708" s="20" t="s">
        <v>1125</v>
      </c>
      <c r="E708" s="20" t="s">
        <v>46</v>
      </c>
      <c r="F708" s="20" t="s">
        <v>56</v>
      </c>
      <c r="G708" s="20" t="s">
        <v>53</v>
      </c>
      <c r="H708" s="20" t="s">
        <v>25</v>
      </c>
      <c r="I708" s="21">
        <v>1327</v>
      </c>
      <c r="J708" s="20">
        <v>350</v>
      </c>
      <c r="K708" s="20" t="s">
        <v>27</v>
      </c>
      <c r="L708" s="20">
        <v>800</v>
      </c>
      <c r="M708" s="20">
        <v>350</v>
      </c>
      <c r="N708" s="20">
        <v>800</v>
      </c>
      <c r="O708" s="20" t="s">
        <v>27</v>
      </c>
      <c r="P708" s="20" t="s">
        <v>27</v>
      </c>
      <c r="Q708" s="20">
        <v>52</v>
      </c>
      <c r="R708" s="22">
        <v>4251110098999</v>
      </c>
      <c r="S708" s="23">
        <v>3</v>
      </c>
    </row>
    <row r="709" spans="1:19" ht="99.95" customHeight="1" x14ac:dyDescent="0.25">
      <c r="A709" s="20" t="s">
        <v>1127</v>
      </c>
      <c r="B709" s="20" t="s">
        <v>27</v>
      </c>
      <c r="C709" s="20" t="s">
        <v>1112</v>
      </c>
      <c r="D709" s="20" t="s">
        <v>1125</v>
      </c>
      <c r="E709" s="20" t="s">
        <v>46</v>
      </c>
      <c r="F709" s="20" t="s">
        <v>56</v>
      </c>
      <c r="G709" s="20" t="s">
        <v>53</v>
      </c>
      <c r="H709" s="20" t="s">
        <v>25</v>
      </c>
      <c r="I709" s="21">
        <v>1243</v>
      </c>
      <c r="J709" s="20">
        <v>300</v>
      </c>
      <c r="K709" s="20" t="s">
        <v>27</v>
      </c>
      <c r="L709" s="20">
        <v>600</v>
      </c>
      <c r="M709" s="20" t="s">
        <v>27</v>
      </c>
      <c r="N709" s="20" t="s">
        <v>27</v>
      </c>
      <c r="O709" s="20" t="s">
        <v>27</v>
      </c>
      <c r="P709" s="20" t="s">
        <v>27</v>
      </c>
      <c r="Q709" s="20">
        <v>46</v>
      </c>
      <c r="R709" s="22">
        <v>4251110033112</v>
      </c>
      <c r="S709" s="23">
        <v>3</v>
      </c>
    </row>
    <row r="710" spans="1:19" ht="99.95" customHeight="1" x14ac:dyDescent="0.25">
      <c r="A710" s="20" t="s">
        <v>1128</v>
      </c>
      <c r="B710" s="20" t="s">
        <v>27</v>
      </c>
      <c r="C710" s="20" t="s">
        <v>1112</v>
      </c>
      <c r="D710" s="20" t="s">
        <v>1129</v>
      </c>
      <c r="E710" s="20" t="s">
        <v>207</v>
      </c>
      <c r="F710" s="20" t="s">
        <v>96</v>
      </c>
      <c r="G710" s="20" t="s">
        <v>84</v>
      </c>
      <c r="H710" s="20" t="s">
        <v>25</v>
      </c>
      <c r="I710" s="21">
        <v>441</v>
      </c>
      <c r="J710" s="20">
        <v>60</v>
      </c>
      <c r="K710" s="20" t="s">
        <v>27</v>
      </c>
      <c r="L710" s="20" t="s">
        <v>27</v>
      </c>
      <c r="M710" s="20">
        <v>495</v>
      </c>
      <c r="N710" s="20">
        <v>550</v>
      </c>
      <c r="O710" s="20" t="s">
        <v>27</v>
      </c>
      <c r="P710" s="20" t="s">
        <v>27</v>
      </c>
      <c r="Q710" s="20">
        <v>63</v>
      </c>
      <c r="R710" s="22">
        <v>4251110083780</v>
      </c>
      <c r="S710" s="23">
        <v>3</v>
      </c>
    </row>
    <row r="711" spans="1:19" ht="99.95" customHeight="1" x14ac:dyDescent="0.25">
      <c r="A711" s="20" t="s">
        <v>1130</v>
      </c>
      <c r="B711" s="20" t="s">
        <v>27</v>
      </c>
      <c r="C711" s="20" t="s">
        <v>1112</v>
      </c>
      <c r="D711" s="20" t="s">
        <v>1131</v>
      </c>
      <c r="E711" s="20" t="s">
        <v>207</v>
      </c>
      <c r="F711" s="20" t="s">
        <v>56</v>
      </c>
      <c r="G711" s="20" t="s">
        <v>53</v>
      </c>
      <c r="H711" s="20" t="s">
        <v>25</v>
      </c>
      <c r="I711" s="21">
        <v>473</v>
      </c>
      <c r="J711" s="20">
        <v>61</v>
      </c>
      <c r="K711" s="20" t="s">
        <v>27</v>
      </c>
      <c r="L711" s="20" t="s">
        <v>27</v>
      </c>
      <c r="M711" s="20">
        <v>534</v>
      </c>
      <c r="N711" s="20">
        <v>568</v>
      </c>
      <c r="O711" s="20" t="s">
        <v>27</v>
      </c>
      <c r="P711" s="20" t="s">
        <v>27</v>
      </c>
      <c r="Q711" s="20">
        <v>68</v>
      </c>
      <c r="R711" s="22">
        <v>4251110081427</v>
      </c>
      <c r="S711" s="23">
        <v>3</v>
      </c>
    </row>
    <row r="712" spans="1:19" ht="99.95" customHeight="1" x14ac:dyDescent="0.25">
      <c r="A712" s="20" t="s">
        <v>1132</v>
      </c>
      <c r="B712" s="20" t="s">
        <v>27</v>
      </c>
      <c r="C712" s="20" t="s">
        <v>1112</v>
      </c>
      <c r="D712" s="20" t="s">
        <v>1133</v>
      </c>
      <c r="E712" s="20" t="s">
        <v>207</v>
      </c>
      <c r="F712" s="20" t="s">
        <v>661</v>
      </c>
      <c r="G712" s="20" t="s">
        <v>53</v>
      </c>
      <c r="H712" s="20" t="s">
        <v>25</v>
      </c>
      <c r="I712" s="21">
        <v>756</v>
      </c>
      <c r="J712" s="20">
        <v>110</v>
      </c>
      <c r="K712" s="20" t="s">
        <v>27</v>
      </c>
      <c r="L712" s="20">
        <v>465</v>
      </c>
      <c r="M712" s="20" t="s">
        <v>27</v>
      </c>
      <c r="N712" s="20" t="s">
        <v>27</v>
      </c>
      <c r="O712" s="20" t="s">
        <v>27</v>
      </c>
      <c r="P712" s="20" t="s">
        <v>27</v>
      </c>
      <c r="Q712" s="20">
        <v>102</v>
      </c>
      <c r="R712" s="22">
        <v>4251110040103</v>
      </c>
      <c r="S712" s="23">
        <v>3</v>
      </c>
    </row>
    <row r="713" spans="1:19" ht="99.95" customHeight="1" x14ac:dyDescent="0.25">
      <c r="A713" s="20" t="s">
        <v>1134</v>
      </c>
      <c r="B713" s="20" t="s">
        <v>27</v>
      </c>
      <c r="C713" s="20" t="s">
        <v>1112</v>
      </c>
      <c r="D713" s="20" t="s">
        <v>1133</v>
      </c>
      <c r="E713" s="20" t="s">
        <v>207</v>
      </c>
      <c r="F713" s="20" t="s">
        <v>139</v>
      </c>
      <c r="G713" s="20" t="s">
        <v>53</v>
      </c>
      <c r="H713" s="20" t="s">
        <v>25</v>
      </c>
      <c r="I713" s="21">
        <v>756</v>
      </c>
      <c r="J713" s="20">
        <v>110</v>
      </c>
      <c r="K713" s="20" t="s">
        <v>27</v>
      </c>
      <c r="L713" s="20">
        <v>465</v>
      </c>
      <c r="M713" s="20" t="s">
        <v>27</v>
      </c>
      <c r="N713" s="20" t="s">
        <v>27</v>
      </c>
      <c r="O713" s="20" t="s">
        <v>27</v>
      </c>
      <c r="P713" s="20" t="s">
        <v>27</v>
      </c>
      <c r="Q713" s="20">
        <v>102</v>
      </c>
      <c r="R713" s="22">
        <v>4251110027746</v>
      </c>
      <c r="S713" s="23">
        <v>3</v>
      </c>
    </row>
    <row r="714" spans="1:19" ht="99.95" customHeight="1" x14ac:dyDescent="0.25">
      <c r="A714" s="20" t="s">
        <v>1135</v>
      </c>
      <c r="B714" s="20" t="s">
        <v>27</v>
      </c>
      <c r="C714" s="20" t="s">
        <v>1112</v>
      </c>
      <c r="D714" s="20" t="s">
        <v>1133</v>
      </c>
      <c r="E714" s="20" t="s">
        <v>46</v>
      </c>
      <c r="F714" s="20" t="s">
        <v>1136</v>
      </c>
      <c r="G714" s="20" t="s">
        <v>53</v>
      </c>
      <c r="H714" s="20" t="s">
        <v>25</v>
      </c>
      <c r="I714" s="21">
        <v>588</v>
      </c>
      <c r="J714" s="20">
        <v>80</v>
      </c>
      <c r="K714" s="20" t="s">
        <v>27</v>
      </c>
      <c r="L714" s="20">
        <v>465</v>
      </c>
      <c r="M714" s="20" t="s">
        <v>27</v>
      </c>
      <c r="N714" s="20" t="s">
        <v>27</v>
      </c>
      <c r="O714" s="20" t="s">
        <v>27</v>
      </c>
      <c r="P714" s="20" t="s">
        <v>27</v>
      </c>
      <c r="Q714" s="20">
        <v>47</v>
      </c>
      <c r="R714" s="22">
        <v>4251110035000</v>
      </c>
      <c r="S714" s="23">
        <v>3</v>
      </c>
    </row>
    <row r="715" spans="1:19" ht="99.95" customHeight="1" x14ac:dyDescent="0.25">
      <c r="A715" s="20" t="s">
        <v>1137</v>
      </c>
      <c r="B715" s="20" t="s">
        <v>27</v>
      </c>
      <c r="C715" s="20" t="s">
        <v>1112</v>
      </c>
      <c r="D715" s="20" t="s">
        <v>1138</v>
      </c>
      <c r="E715" s="20" t="s">
        <v>207</v>
      </c>
      <c r="F715" s="20" t="s">
        <v>139</v>
      </c>
      <c r="G715" s="20" t="s">
        <v>84</v>
      </c>
      <c r="H715" s="20" t="s">
        <v>25</v>
      </c>
      <c r="I715" s="21">
        <v>559</v>
      </c>
      <c r="J715" s="20">
        <v>144</v>
      </c>
      <c r="K715" s="20" t="s">
        <v>27</v>
      </c>
      <c r="L715" s="20" t="s">
        <v>27</v>
      </c>
      <c r="M715" s="20">
        <v>574</v>
      </c>
      <c r="N715" s="20">
        <v>704</v>
      </c>
      <c r="O715" s="20" t="s">
        <v>27</v>
      </c>
      <c r="P715" s="20" t="s">
        <v>27</v>
      </c>
      <c r="Q715" s="20">
        <v>51</v>
      </c>
      <c r="R715" s="22">
        <v>4251110097015</v>
      </c>
      <c r="S715" s="23">
        <v>3</v>
      </c>
    </row>
    <row r="716" spans="1:19" ht="99.95" customHeight="1" x14ac:dyDescent="0.25">
      <c r="A716" s="20" t="s">
        <v>1139</v>
      </c>
      <c r="B716" s="20" t="s">
        <v>27</v>
      </c>
      <c r="C716" s="20" t="s">
        <v>1112</v>
      </c>
      <c r="D716" s="20" t="s">
        <v>1140</v>
      </c>
      <c r="E716" s="20" t="s">
        <v>207</v>
      </c>
      <c r="F716" s="20" t="s">
        <v>139</v>
      </c>
      <c r="G716" s="20" t="s">
        <v>53</v>
      </c>
      <c r="H716" s="20" t="s">
        <v>25</v>
      </c>
      <c r="I716" s="21">
        <v>546</v>
      </c>
      <c r="J716" s="20">
        <v>237</v>
      </c>
      <c r="K716" s="20" t="s">
        <v>27</v>
      </c>
      <c r="L716" s="20">
        <v>504</v>
      </c>
      <c r="M716" s="20" t="s">
        <v>27</v>
      </c>
      <c r="N716" s="20" t="s">
        <v>27</v>
      </c>
      <c r="O716" s="20" t="s">
        <v>27</v>
      </c>
      <c r="P716" s="20" t="s">
        <v>27</v>
      </c>
      <c r="Q716" s="20">
        <v>93</v>
      </c>
      <c r="R716" s="22">
        <v>4251110091518</v>
      </c>
      <c r="S716" s="23">
        <v>3</v>
      </c>
    </row>
    <row r="717" spans="1:19" ht="99.95" customHeight="1" x14ac:dyDescent="0.25">
      <c r="A717" s="20" t="s">
        <v>1141</v>
      </c>
      <c r="B717" s="20" t="s">
        <v>27</v>
      </c>
      <c r="C717" s="20" t="s">
        <v>1112</v>
      </c>
      <c r="D717" s="20" t="s">
        <v>1142</v>
      </c>
      <c r="E717" s="20" t="s">
        <v>207</v>
      </c>
      <c r="F717" s="20" t="s">
        <v>96</v>
      </c>
      <c r="G717" s="20" t="s">
        <v>53</v>
      </c>
      <c r="H717" s="20" t="s">
        <v>25</v>
      </c>
      <c r="I717" s="21">
        <v>413</v>
      </c>
      <c r="J717" s="20">
        <v>60</v>
      </c>
      <c r="K717" s="20" t="s">
        <v>27</v>
      </c>
      <c r="L717" s="20" t="s">
        <v>27</v>
      </c>
      <c r="M717" s="20">
        <v>450</v>
      </c>
      <c r="N717" s="20">
        <v>500</v>
      </c>
      <c r="O717" s="20" t="s">
        <v>27</v>
      </c>
      <c r="P717" s="20" t="s">
        <v>27</v>
      </c>
      <c r="Q717" s="20">
        <v>98</v>
      </c>
      <c r="R717" s="22">
        <v>4251110042145</v>
      </c>
      <c r="S717" s="23">
        <v>3</v>
      </c>
    </row>
    <row r="718" spans="1:19" ht="99.95" customHeight="1" x14ac:dyDescent="0.25">
      <c r="A718" s="20" t="s">
        <v>1143</v>
      </c>
      <c r="B718" s="20" t="s">
        <v>27</v>
      </c>
      <c r="C718" s="20" t="s">
        <v>1112</v>
      </c>
      <c r="D718" s="20" t="s">
        <v>1142</v>
      </c>
      <c r="E718" s="20" t="s">
        <v>207</v>
      </c>
      <c r="F718" s="20" t="s">
        <v>96</v>
      </c>
      <c r="G718" s="20" t="s">
        <v>53</v>
      </c>
      <c r="H718" s="20" t="s">
        <v>25</v>
      </c>
      <c r="I718" s="21">
        <v>413</v>
      </c>
      <c r="J718" s="20">
        <v>60</v>
      </c>
      <c r="K718" s="20" t="s">
        <v>27</v>
      </c>
      <c r="L718" s="20" t="s">
        <v>27</v>
      </c>
      <c r="M718" s="20">
        <v>400</v>
      </c>
      <c r="N718" s="20">
        <v>500</v>
      </c>
      <c r="O718" s="20" t="s">
        <v>27</v>
      </c>
      <c r="P718" s="20" t="s">
        <v>27</v>
      </c>
      <c r="Q718" s="20">
        <v>98</v>
      </c>
      <c r="R718" s="22">
        <v>4251110098333</v>
      </c>
      <c r="S718" s="23">
        <v>3</v>
      </c>
    </row>
    <row r="719" spans="1:19" ht="99.95" customHeight="1" x14ac:dyDescent="0.25">
      <c r="A719" s="20" t="s">
        <v>1144</v>
      </c>
      <c r="B719" s="20" t="s">
        <v>27</v>
      </c>
      <c r="C719" s="20" t="s">
        <v>1112</v>
      </c>
      <c r="D719" s="20" t="s">
        <v>1145</v>
      </c>
      <c r="E719" s="20" t="s">
        <v>207</v>
      </c>
      <c r="F719" s="20" t="s">
        <v>139</v>
      </c>
      <c r="G719" s="20" t="s">
        <v>53</v>
      </c>
      <c r="H719" s="20" t="s">
        <v>25</v>
      </c>
      <c r="I719" s="21">
        <v>452</v>
      </c>
      <c r="J719" s="20">
        <v>100</v>
      </c>
      <c r="K719" s="20" t="s">
        <v>27</v>
      </c>
      <c r="L719" s="20">
        <v>500</v>
      </c>
      <c r="M719" s="20" t="s">
        <v>27</v>
      </c>
      <c r="N719" s="20" t="s">
        <v>27</v>
      </c>
      <c r="O719" s="20" t="s">
        <v>27</v>
      </c>
      <c r="P719" s="20" t="s">
        <v>27</v>
      </c>
      <c r="Q719" s="20">
        <v>72</v>
      </c>
      <c r="R719" s="22">
        <v>4251110098807</v>
      </c>
      <c r="S719" s="23">
        <v>3</v>
      </c>
    </row>
    <row r="720" spans="1:19" ht="99.95" customHeight="1" x14ac:dyDescent="0.25">
      <c r="A720" s="20" t="s">
        <v>1146</v>
      </c>
      <c r="B720" s="20" t="s">
        <v>27</v>
      </c>
      <c r="C720" s="20" t="s">
        <v>1112</v>
      </c>
      <c r="D720" s="20" t="s">
        <v>1145</v>
      </c>
      <c r="E720" s="20" t="s">
        <v>207</v>
      </c>
      <c r="F720" s="20" t="s">
        <v>139</v>
      </c>
      <c r="G720" s="20" t="s">
        <v>53</v>
      </c>
      <c r="H720" s="20" t="s">
        <v>25</v>
      </c>
      <c r="I720" s="21">
        <v>410</v>
      </c>
      <c r="J720" s="20">
        <v>116</v>
      </c>
      <c r="K720" s="20" t="s">
        <v>27</v>
      </c>
      <c r="L720" s="20">
        <v>360</v>
      </c>
      <c r="M720" s="20" t="s">
        <v>27</v>
      </c>
      <c r="N720" s="20" t="s">
        <v>27</v>
      </c>
      <c r="O720" s="20" t="s">
        <v>27</v>
      </c>
      <c r="P720" s="20" t="s">
        <v>27</v>
      </c>
      <c r="Q720" s="20">
        <v>30</v>
      </c>
      <c r="R720" s="22">
        <v>4251110032986</v>
      </c>
      <c r="S720" s="23">
        <v>3</v>
      </c>
    </row>
    <row r="721" spans="1:19" ht="99.95" customHeight="1" x14ac:dyDescent="0.25">
      <c r="A721" s="20" t="s">
        <v>1147</v>
      </c>
      <c r="B721" s="20" t="s">
        <v>27</v>
      </c>
      <c r="C721" s="20" t="s">
        <v>1112</v>
      </c>
      <c r="D721" s="20" t="s">
        <v>1145</v>
      </c>
      <c r="E721" s="20" t="s">
        <v>46</v>
      </c>
      <c r="F721" s="20" t="s">
        <v>139</v>
      </c>
      <c r="G721" s="20" t="s">
        <v>84</v>
      </c>
      <c r="H721" s="20" t="s">
        <v>25</v>
      </c>
      <c r="I721" s="21">
        <v>1050</v>
      </c>
      <c r="J721" s="20">
        <v>80</v>
      </c>
      <c r="K721" s="20" t="s">
        <v>27</v>
      </c>
      <c r="L721" s="20">
        <v>760</v>
      </c>
      <c r="M721" s="20" t="s">
        <v>27</v>
      </c>
      <c r="N721" s="20" t="s">
        <v>27</v>
      </c>
      <c r="O721" s="20" t="s">
        <v>27</v>
      </c>
      <c r="P721" s="20" t="s">
        <v>27</v>
      </c>
      <c r="Q721" s="20">
        <v>95</v>
      </c>
      <c r="R721" s="22">
        <v>4251110042336</v>
      </c>
      <c r="S721" s="23">
        <v>3</v>
      </c>
    </row>
    <row r="722" spans="1:19" ht="99.95" customHeight="1" x14ac:dyDescent="0.25">
      <c r="A722" s="20" t="s">
        <v>1148</v>
      </c>
      <c r="B722" s="20" t="s">
        <v>27</v>
      </c>
      <c r="C722" s="20" t="s">
        <v>1112</v>
      </c>
      <c r="D722" s="20" t="s">
        <v>1149</v>
      </c>
      <c r="E722" s="20" t="s">
        <v>207</v>
      </c>
      <c r="F722" s="20" t="s">
        <v>96</v>
      </c>
      <c r="G722" s="20" t="s">
        <v>84</v>
      </c>
      <c r="H722" s="20" t="s">
        <v>25</v>
      </c>
      <c r="I722" s="21">
        <v>840</v>
      </c>
      <c r="J722" s="20">
        <v>435</v>
      </c>
      <c r="K722" s="20" t="s">
        <v>27</v>
      </c>
      <c r="L722" s="20">
        <v>730</v>
      </c>
      <c r="M722" s="20" t="s">
        <v>27</v>
      </c>
      <c r="N722" s="20" t="s">
        <v>27</v>
      </c>
      <c r="O722" s="20" t="s">
        <v>27</v>
      </c>
      <c r="P722" s="20" t="s">
        <v>27</v>
      </c>
      <c r="Q722" s="20">
        <v>67</v>
      </c>
      <c r="R722" s="22">
        <v>4251110039633</v>
      </c>
      <c r="S722" s="23">
        <v>3</v>
      </c>
    </row>
    <row r="723" spans="1:19" ht="99.95" customHeight="1" x14ac:dyDescent="0.25">
      <c r="A723" s="20" t="s">
        <v>1150</v>
      </c>
      <c r="B723" s="20" t="s">
        <v>27</v>
      </c>
      <c r="C723" s="20" t="s">
        <v>1112</v>
      </c>
      <c r="D723" s="20" t="s">
        <v>1149</v>
      </c>
      <c r="E723" s="20" t="s">
        <v>207</v>
      </c>
      <c r="F723" s="20" t="s">
        <v>96</v>
      </c>
      <c r="G723" s="20" t="s">
        <v>84</v>
      </c>
      <c r="H723" s="20" t="s">
        <v>25</v>
      </c>
      <c r="I723" s="21">
        <v>630</v>
      </c>
      <c r="J723" s="20">
        <v>390</v>
      </c>
      <c r="K723" s="20" t="s">
        <v>27</v>
      </c>
      <c r="L723" s="20">
        <v>550</v>
      </c>
      <c r="M723" s="20" t="s">
        <v>27</v>
      </c>
      <c r="N723" s="20" t="s">
        <v>27</v>
      </c>
      <c r="O723" s="20" t="s">
        <v>27</v>
      </c>
      <c r="P723" s="20" t="s">
        <v>27</v>
      </c>
      <c r="Q723" s="20">
        <v>50</v>
      </c>
      <c r="R723" s="22">
        <v>4251110056227</v>
      </c>
      <c r="S723" s="23">
        <v>3</v>
      </c>
    </row>
    <row r="724" spans="1:19" ht="99.95" customHeight="1" x14ac:dyDescent="0.25">
      <c r="A724" s="20" t="s">
        <v>1151</v>
      </c>
      <c r="B724" s="20" t="s">
        <v>27</v>
      </c>
      <c r="C724" s="20" t="s">
        <v>1112</v>
      </c>
      <c r="D724" s="20" t="s">
        <v>1152</v>
      </c>
      <c r="E724" s="20" t="s">
        <v>207</v>
      </c>
      <c r="F724" s="20" t="s">
        <v>56</v>
      </c>
      <c r="G724" s="20" t="s">
        <v>84</v>
      </c>
      <c r="H724" s="20" t="s">
        <v>25</v>
      </c>
      <c r="I724" s="21">
        <v>399</v>
      </c>
      <c r="J724" s="20">
        <v>80</v>
      </c>
      <c r="K724" s="20" t="s">
        <v>27</v>
      </c>
      <c r="L724" s="20">
        <v>470</v>
      </c>
      <c r="M724" s="20" t="s">
        <v>27</v>
      </c>
      <c r="N724" s="20" t="s">
        <v>27</v>
      </c>
      <c r="O724" s="20" t="s">
        <v>27</v>
      </c>
      <c r="P724" s="20" t="s">
        <v>27</v>
      </c>
      <c r="Q724" s="20">
        <v>80</v>
      </c>
      <c r="R724" s="22">
        <v>4251110091099</v>
      </c>
      <c r="S724" s="23">
        <v>3</v>
      </c>
    </row>
    <row r="725" spans="1:19" ht="99.95" customHeight="1" x14ac:dyDescent="0.25">
      <c r="A725" s="20" t="s">
        <v>1153</v>
      </c>
      <c r="B725" s="20" t="s">
        <v>27</v>
      </c>
      <c r="C725" s="20" t="s">
        <v>1112</v>
      </c>
      <c r="D725" s="20" t="s">
        <v>1154</v>
      </c>
      <c r="E725" s="20" t="s">
        <v>46</v>
      </c>
      <c r="F725" s="20" t="s">
        <v>30</v>
      </c>
      <c r="G725" s="20" t="s">
        <v>31</v>
      </c>
      <c r="H725" s="20" t="s">
        <v>25</v>
      </c>
      <c r="I725" s="21" t="s">
        <v>32</v>
      </c>
      <c r="J725" s="20">
        <v>380</v>
      </c>
      <c r="K725" s="20" t="s">
        <v>27</v>
      </c>
      <c r="L725" s="20">
        <v>250</v>
      </c>
      <c r="M725" s="20" t="s">
        <v>27</v>
      </c>
      <c r="N725" s="20" t="s">
        <v>27</v>
      </c>
      <c r="O725" s="20" t="s">
        <v>27</v>
      </c>
      <c r="P725" s="20" t="s">
        <v>27</v>
      </c>
      <c r="Q725" s="20">
        <v>15</v>
      </c>
      <c r="R725" s="22">
        <v>4251110044941</v>
      </c>
      <c r="S725" s="23" t="s">
        <v>27</v>
      </c>
    </row>
    <row r="726" spans="1:19" ht="99.95" customHeight="1" x14ac:dyDescent="0.25">
      <c r="A726" s="20" t="s">
        <v>1155</v>
      </c>
      <c r="B726" s="20" t="s">
        <v>27</v>
      </c>
      <c r="C726" s="20" t="s">
        <v>1112</v>
      </c>
      <c r="D726" s="20" t="s">
        <v>1156</v>
      </c>
      <c r="E726" s="20" t="s">
        <v>467</v>
      </c>
      <c r="F726" s="20" t="s">
        <v>96</v>
      </c>
      <c r="G726" s="20" t="s">
        <v>31</v>
      </c>
      <c r="H726" s="20" t="s">
        <v>25</v>
      </c>
      <c r="I726" s="21">
        <v>105</v>
      </c>
      <c r="J726" s="20">
        <v>121</v>
      </c>
      <c r="K726" s="20">
        <v>30</v>
      </c>
      <c r="L726" s="20" t="s">
        <v>27</v>
      </c>
      <c r="M726" s="20">
        <v>120</v>
      </c>
      <c r="N726" s="20">
        <v>140</v>
      </c>
      <c r="O726" s="20" t="s">
        <v>27</v>
      </c>
      <c r="P726" s="20" t="s">
        <v>27</v>
      </c>
      <c r="Q726" s="20">
        <v>6</v>
      </c>
      <c r="R726" s="22">
        <v>4251110078069</v>
      </c>
      <c r="S726" s="23">
        <v>3</v>
      </c>
    </row>
    <row r="727" spans="1:19" ht="99.95" customHeight="1" x14ac:dyDescent="0.25">
      <c r="A727" s="20" t="s">
        <v>1157</v>
      </c>
      <c r="B727" s="20" t="s">
        <v>27</v>
      </c>
      <c r="C727" s="20" t="s">
        <v>1112</v>
      </c>
      <c r="D727" s="20" t="s">
        <v>1156</v>
      </c>
      <c r="E727" s="20" t="s">
        <v>467</v>
      </c>
      <c r="F727" s="20" t="s">
        <v>139</v>
      </c>
      <c r="G727" s="20" t="s">
        <v>31</v>
      </c>
      <c r="H727" s="20" t="s">
        <v>25</v>
      </c>
      <c r="I727" s="21">
        <v>105</v>
      </c>
      <c r="J727" s="20">
        <v>121</v>
      </c>
      <c r="K727" s="20">
        <v>30</v>
      </c>
      <c r="L727" s="20" t="s">
        <v>27</v>
      </c>
      <c r="M727" s="20">
        <v>120</v>
      </c>
      <c r="N727" s="20">
        <v>140</v>
      </c>
      <c r="O727" s="20" t="s">
        <v>27</v>
      </c>
      <c r="P727" s="20" t="s">
        <v>27</v>
      </c>
      <c r="Q727" s="20">
        <v>6</v>
      </c>
      <c r="R727" s="22">
        <v>4251110060842</v>
      </c>
      <c r="S727" s="23">
        <v>3</v>
      </c>
    </row>
    <row r="728" spans="1:19" ht="99.95" customHeight="1" x14ac:dyDescent="0.25">
      <c r="A728" s="20" t="s">
        <v>1158</v>
      </c>
      <c r="B728" s="20" t="s">
        <v>27</v>
      </c>
      <c r="C728" s="20" t="s">
        <v>1112</v>
      </c>
      <c r="D728" s="20" t="s">
        <v>1156</v>
      </c>
      <c r="E728" s="20" t="s">
        <v>467</v>
      </c>
      <c r="F728" s="20" t="s">
        <v>241</v>
      </c>
      <c r="G728" s="20" t="s">
        <v>31</v>
      </c>
      <c r="H728" s="20" t="s">
        <v>25</v>
      </c>
      <c r="I728" s="21">
        <v>114</v>
      </c>
      <c r="J728" s="20">
        <v>121</v>
      </c>
      <c r="K728" s="20">
        <v>30</v>
      </c>
      <c r="L728" s="20" t="s">
        <v>27</v>
      </c>
      <c r="M728" s="20">
        <v>120</v>
      </c>
      <c r="N728" s="20">
        <v>140</v>
      </c>
      <c r="O728" s="20" t="s">
        <v>27</v>
      </c>
      <c r="P728" s="20" t="s">
        <v>27</v>
      </c>
      <c r="Q728" s="20">
        <v>6</v>
      </c>
      <c r="R728" s="22">
        <v>4251110064314</v>
      </c>
      <c r="S728" s="23">
        <v>3</v>
      </c>
    </row>
    <row r="729" spans="1:19" ht="99.95" customHeight="1" x14ac:dyDescent="0.25">
      <c r="A729" s="20" t="s">
        <v>1159</v>
      </c>
      <c r="B729" s="20" t="s">
        <v>27</v>
      </c>
      <c r="C729" s="20" t="s">
        <v>1112</v>
      </c>
      <c r="D729" s="20" t="s">
        <v>1156</v>
      </c>
      <c r="E729" s="20" t="s">
        <v>467</v>
      </c>
      <c r="F729" s="20" t="s">
        <v>241</v>
      </c>
      <c r="G729" s="20" t="s">
        <v>31</v>
      </c>
      <c r="H729" s="20" t="s">
        <v>25</v>
      </c>
      <c r="I729" s="21">
        <v>164</v>
      </c>
      <c r="J729" s="20">
        <v>121</v>
      </c>
      <c r="K729" s="20">
        <v>30</v>
      </c>
      <c r="L729" s="20" t="s">
        <v>27</v>
      </c>
      <c r="M729" s="20">
        <v>120</v>
      </c>
      <c r="N729" s="20">
        <v>140</v>
      </c>
      <c r="O729" s="20" t="s">
        <v>27</v>
      </c>
      <c r="P729" s="20" t="s">
        <v>27</v>
      </c>
      <c r="Q729" s="20">
        <v>6</v>
      </c>
      <c r="R729" s="22">
        <v>4251110005386</v>
      </c>
      <c r="S729" s="23">
        <v>3</v>
      </c>
    </row>
    <row r="730" spans="1:19" ht="99.95" customHeight="1" x14ac:dyDescent="0.25">
      <c r="A730" s="20" t="s">
        <v>1160</v>
      </c>
      <c r="B730" s="20" t="s">
        <v>27</v>
      </c>
      <c r="C730" s="20" t="s">
        <v>1112</v>
      </c>
      <c r="D730" s="20" t="s">
        <v>1156</v>
      </c>
      <c r="E730" s="20" t="s">
        <v>467</v>
      </c>
      <c r="F730" s="20" t="s">
        <v>139</v>
      </c>
      <c r="G730" s="20" t="s">
        <v>31</v>
      </c>
      <c r="H730" s="20" t="s">
        <v>25</v>
      </c>
      <c r="I730" s="21">
        <v>158</v>
      </c>
      <c r="J730" s="20">
        <v>121</v>
      </c>
      <c r="K730" s="20">
        <v>30</v>
      </c>
      <c r="L730" s="20" t="s">
        <v>27</v>
      </c>
      <c r="M730" s="20">
        <v>120</v>
      </c>
      <c r="N730" s="20">
        <v>140</v>
      </c>
      <c r="O730" s="20" t="s">
        <v>27</v>
      </c>
      <c r="P730" s="20" t="s">
        <v>27</v>
      </c>
      <c r="Q730" s="20">
        <v>6</v>
      </c>
      <c r="R730" s="22">
        <v>4251110041018</v>
      </c>
      <c r="S730" s="23">
        <v>3</v>
      </c>
    </row>
    <row r="731" spans="1:19" ht="99.95" customHeight="1" x14ac:dyDescent="0.25">
      <c r="A731" s="20" t="s">
        <v>1161</v>
      </c>
      <c r="B731" s="20" t="s">
        <v>27</v>
      </c>
      <c r="C731" s="20" t="s">
        <v>1112</v>
      </c>
      <c r="D731" s="20" t="s">
        <v>1156</v>
      </c>
      <c r="E731" s="20" t="s">
        <v>467</v>
      </c>
      <c r="F731" s="20" t="s">
        <v>96</v>
      </c>
      <c r="G731" s="20" t="s">
        <v>31</v>
      </c>
      <c r="H731" s="20" t="s">
        <v>25</v>
      </c>
      <c r="I731" s="21">
        <v>158</v>
      </c>
      <c r="J731" s="20">
        <v>121</v>
      </c>
      <c r="K731" s="20">
        <v>30</v>
      </c>
      <c r="L731" s="20" t="s">
        <v>27</v>
      </c>
      <c r="M731" s="20">
        <v>120</v>
      </c>
      <c r="N731" s="20">
        <v>140</v>
      </c>
      <c r="O731" s="20" t="s">
        <v>27</v>
      </c>
      <c r="P731" s="20" t="s">
        <v>27</v>
      </c>
      <c r="Q731" s="20">
        <v>6</v>
      </c>
      <c r="R731" s="22">
        <v>4251110039688</v>
      </c>
      <c r="S731" s="23">
        <v>3</v>
      </c>
    </row>
    <row r="732" spans="1:19" ht="99.95" customHeight="1" x14ac:dyDescent="0.25">
      <c r="A732" s="20" t="s">
        <v>1162</v>
      </c>
      <c r="B732" s="20" t="s">
        <v>27</v>
      </c>
      <c r="C732" s="20" t="s">
        <v>1112</v>
      </c>
      <c r="D732" s="20" t="s">
        <v>1163</v>
      </c>
      <c r="E732" s="20" t="s">
        <v>37</v>
      </c>
      <c r="F732" s="20" t="s">
        <v>96</v>
      </c>
      <c r="G732" s="20" t="s">
        <v>31</v>
      </c>
      <c r="H732" s="20" t="s">
        <v>25</v>
      </c>
      <c r="I732" s="21">
        <v>158</v>
      </c>
      <c r="J732" s="20">
        <v>163</v>
      </c>
      <c r="K732" s="20">
        <v>29</v>
      </c>
      <c r="L732" s="20" t="s">
        <v>27</v>
      </c>
      <c r="M732" s="20">
        <v>139</v>
      </c>
      <c r="N732" s="20">
        <v>70</v>
      </c>
      <c r="O732" s="20" t="s">
        <v>27</v>
      </c>
      <c r="P732" s="20" t="s">
        <v>27</v>
      </c>
      <c r="Q732" s="20">
        <v>4</v>
      </c>
      <c r="R732" s="22">
        <v>4251110048765</v>
      </c>
      <c r="S732" s="23">
        <v>3</v>
      </c>
    </row>
    <row r="733" spans="1:19" ht="99.95" customHeight="1" x14ac:dyDescent="0.25">
      <c r="A733" s="20" t="s">
        <v>1164</v>
      </c>
      <c r="B733" s="20" t="s">
        <v>27</v>
      </c>
      <c r="C733" s="20" t="s">
        <v>1112</v>
      </c>
      <c r="D733" s="20" t="s">
        <v>1163</v>
      </c>
      <c r="E733" s="20" t="s">
        <v>37</v>
      </c>
      <c r="F733" s="20" t="s">
        <v>139</v>
      </c>
      <c r="G733" s="20" t="s">
        <v>31</v>
      </c>
      <c r="H733" s="20" t="s">
        <v>25</v>
      </c>
      <c r="I733" s="21">
        <v>158</v>
      </c>
      <c r="J733" s="20">
        <v>163</v>
      </c>
      <c r="K733" s="20">
        <v>29</v>
      </c>
      <c r="L733" s="20" t="s">
        <v>27</v>
      </c>
      <c r="M733" s="20">
        <v>139</v>
      </c>
      <c r="N733" s="20">
        <v>70</v>
      </c>
      <c r="O733" s="20" t="s">
        <v>27</v>
      </c>
      <c r="P733" s="20" t="s">
        <v>27</v>
      </c>
      <c r="Q733" s="20">
        <v>4</v>
      </c>
      <c r="R733" s="22">
        <v>4251110041193</v>
      </c>
      <c r="S733" s="23">
        <v>3</v>
      </c>
    </row>
    <row r="734" spans="1:19" ht="99.95" customHeight="1" x14ac:dyDescent="0.25">
      <c r="A734" s="20" t="s">
        <v>1165</v>
      </c>
      <c r="B734" s="20" t="s">
        <v>27</v>
      </c>
      <c r="C734" s="20" t="s">
        <v>1112</v>
      </c>
      <c r="D734" s="20" t="s">
        <v>1166</v>
      </c>
      <c r="E734" s="20" t="s">
        <v>37</v>
      </c>
      <c r="F734" s="20" t="s">
        <v>139</v>
      </c>
      <c r="G734" s="20" t="s">
        <v>31</v>
      </c>
      <c r="H734" s="20" t="s">
        <v>25</v>
      </c>
      <c r="I734" s="21">
        <v>158</v>
      </c>
      <c r="J734" s="20">
        <v>163</v>
      </c>
      <c r="K734" s="20">
        <v>29</v>
      </c>
      <c r="L734" s="20" t="s">
        <v>27</v>
      </c>
      <c r="M734" s="20">
        <v>139</v>
      </c>
      <c r="N734" s="20">
        <v>70</v>
      </c>
      <c r="O734" s="20" t="s">
        <v>27</v>
      </c>
      <c r="P734" s="20" t="s">
        <v>27</v>
      </c>
      <c r="Q734" s="20">
        <v>4</v>
      </c>
      <c r="R734" s="22" t="s">
        <v>27</v>
      </c>
      <c r="S734" s="23">
        <v>3</v>
      </c>
    </row>
    <row r="735" spans="1:19" ht="99.95" customHeight="1" x14ac:dyDescent="0.25">
      <c r="A735" s="20" t="s">
        <v>1167</v>
      </c>
      <c r="B735" s="20" t="s">
        <v>27</v>
      </c>
      <c r="C735" s="20" t="s">
        <v>1112</v>
      </c>
      <c r="D735" s="20" t="s">
        <v>1166</v>
      </c>
      <c r="E735" s="20" t="s">
        <v>37</v>
      </c>
      <c r="F735" s="20" t="s">
        <v>96</v>
      </c>
      <c r="G735" s="20" t="s">
        <v>31</v>
      </c>
      <c r="H735" s="20" t="s">
        <v>25</v>
      </c>
      <c r="I735" s="21">
        <v>158</v>
      </c>
      <c r="J735" s="20">
        <v>163</v>
      </c>
      <c r="K735" s="20">
        <v>29</v>
      </c>
      <c r="L735" s="20" t="s">
        <v>27</v>
      </c>
      <c r="M735" s="20">
        <v>139</v>
      </c>
      <c r="N735" s="20">
        <v>70</v>
      </c>
      <c r="O735" s="20" t="s">
        <v>27</v>
      </c>
      <c r="P735" s="20" t="s">
        <v>27</v>
      </c>
      <c r="Q735" s="20">
        <v>4</v>
      </c>
      <c r="R735" s="22">
        <v>4251110028767</v>
      </c>
      <c r="S735" s="23">
        <v>3</v>
      </c>
    </row>
    <row r="736" spans="1:19" ht="99.95" customHeight="1" x14ac:dyDescent="0.25">
      <c r="A736" s="20" t="s">
        <v>1168</v>
      </c>
      <c r="B736" s="20" t="s">
        <v>27</v>
      </c>
      <c r="C736" s="20" t="s">
        <v>1112</v>
      </c>
      <c r="D736" s="20" t="s">
        <v>1169</v>
      </c>
      <c r="E736" s="20" t="s">
        <v>37</v>
      </c>
      <c r="F736" s="20" t="s">
        <v>139</v>
      </c>
      <c r="G736" s="20" t="s">
        <v>31</v>
      </c>
      <c r="H736" s="20" t="s">
        <v>25</v>
      </c>
      <c r="I736" s="21">
        <v>158</v>
      </c>
      <c r="J736" s="20">
        <v>190</v>
      </c>
      <c r="K736" s="20">
        <v>29</v>
      </c>
      <c r="L736" s="20" t="s">
        <v>27</v>
      </c>
      <c r="M736" s="20">
        <v>139</v>
      </c>
      <c r="N736" s="20">
        <v>70</v>
      </c>
      <c r="O736" s="20" t="s">
        <v>27</v>
      </c>
      <c r="P736" s="20" t="s">
        <v>27</v>
      </c>
      <c r="Q736" s="20">
        <v>6</v>
      </c>
      <c r="R736" s="22">
        <v>4251110073545</v>
      </c>
      <c r="S736" s="23">
        <v>3</v>
      </c>
    </row>
    <row r="737" spans="1:19" ht="99.95" customHeight="1" x14ac:dyDescent="0.25">
      <c r="A737" s="20" t="s">
        <v>1170</v>
      </c>
      <c r="B737" s="20" t="s">
        <v>27</v>
      </c>
      <c r="C737" s="20" t="s">
        <v>1112</v>
      </c>
      <c r="D737" s="20" t="s">
        <v>1169</v>
      </c>
      <c r="E737" s="20" t="s">
        <v>37</v>
      </c>
      <c r="F737" s="20" t="s">
        <v>96</v>
      </c>
      <c r="G737" s="20" t="s">
        <v>31</v>
      </c>
      <c r="H737" s="20" t="s">
        <v>25</v>
      </c>
      <c r="I737" s="21">
        <v>158</v>
      </c>
      <c r="J737" s="20">
        <v>163</v>
      </c>
      <c r="K737" s="20">
        <v>29</v>
      </c>
      <c r="L737" s="20" t="s">
        <v>27</v>
      </c>
      <c r="M737" s="20">
        <v>139</v>
      </c>
      <c r="N737" s="20">
        <v>70</v>
      </c>
      <c r="O737" s="20" t="s">
        <v>27</v>
      </c>
      <c r="P737" s="20" t="s">
        <v>27</v>
      </c>
      <c r="Q737" s="20">
        <v>6</v>
      </c>
      <c r="R737" s="22">
        <v>4251110062297</v>
      </c>
      <c r="S737" s="23">
        <v>3</v>
      </c>
    </row>
    <row r="738" spans="1:19" ht="99.95" customHeight="1" x14ac:dyDescent="0.25">
      <c r="A738" s="20" t="s">
        <v>1171</v>
      </c>
      <c r="B738" s="20" t="s">
        <v>27</v>
      </c>
      <c r="C738" s="20" t="s">
        <v>1112</v>
      </c>
      <c r="D738" s="20" t="s">
        <v>1172</v>
      </c>
      <c r="E738" s="20" t="s">
        <v>207</v>
      </c>
      <c r="F738" s="20" t="s">
        <v>139</v>
      </c>
      <c r="G738" s="20" t="s">
        <v>53</v>
      </c>
      <c r="H738" s="20" t="s">
        <v>25</v>
      </c>
      <c r="I738" s="21">
        <v>389</v>
      </c>
      <c r="J738" s="20">
        <v>82</v>
      </c>
      <c r="K738" s="20" t="s">
        <v>27</v>
      </c>
      <c r="L738" s="20" t="s">
        <v>27</v>
      </c>
      <c r="M738" s="20">
        <v>520</v>
      </c>
      <c r="N738" s="20">
        <v>520</v>
      </c>
      <c r="O738" s="20" t="s">
        <v>27</v>
      </c>
      <c r="P738" s="20" t="s">
        <v>27</v>
      </c>
      <c r="Q738" s="20">
        <v>70</v>
      </c>
      <c r="R738" s="22">
        <v>4251110036960</v>
      </c>
      <c r="S738" s="23">
        <v>3</v>
      </c>
    </row>
    <row r="739" spans="1:19" ht="99.95" customHeight="1" x14ac:dyDescent="0.25">
      <c r="A739" s="20" t="s">
        <v>1173</v>
      </c>
      <c r="B739" s="20" t="s">
        <v>27</v>
      </c>
      <c r="C739" s="20" t="s">
        <v>1112</v>
      </c>
      <c r="D739" s="20" t="s">
        <v>1174</v>
      </c>
      <c r="E739" s="20" t="s">
        <v>207</v>
      </c>
      <c r="F739" s="20" t="s">
        <v>139</v>
      </c>
      <c r="G739" s="20" t="s">
        <v>53</v>
      </c>
      <c r="H739" s="20" t="s">
        <v>25</v>
      </c>
      <c r="I739" s="21">
        <v>462</v>
      </c>
      <c r="J739" s="20">
        <v>127</v>
      </c>
      <c r="K739" s="20" t="s">
        <v>27</v>
      </c>
      <c r="L739" s="20">
        <v>683</v>
      </c>
      <c r="M739" s="20" t="s">
        <v>27</v>
      </c>
      <c r="N739" s="20" t="s">
        <v>27</v>
      </c>
      <c r="O739" s="20" t="s">
        <v>27</v>
      </c>
      <c r="P739" s="20" t="s">
        <v>27</v>
      </c>
      <c r="Q739" s="20">
        <v>73</v>
      </c>
      <c r="R739" s="22">
        <v>4251110068435</v>
      </c>
      <c r="S739" s="23">
        <v>3</v>
      </c>
    </row>
    <row r="740" spans="1:19" ht="99.95" customHeight="1" x14ac:dyDescent="0.25">
      <c r="A740" s="20" t="s">
        <v>1175</v>
      </c>
      <c r="B740" s="20" t="s">
        <v>27</v>
      </c>
      <c r="C740" s="20" t="s">
        <v>1112</v>
      </c>
      <c r="D740" s="20" t="s">
        <v>1174</v>
      </c>
      <c r="E740" s="20" t="s">
        <v>207</v>
      </c>
      <c r="F740" s="20" t="s">
        <v>139</v>
      </c>
      <c r="G740" s="20" t="s">
        <v>53</v>
      </c>
      <c r="H740" s="20" t="s">
        <v>25</v>
      </c>
      <c r="I740" s="21">
        <v>410</v>
      </c>
      <c r="J740" s="20">
        <v>127</v>
      </c>
      <c r="K740" s="20" t="s">
        <v>27</v>
      </c>
      <c r="L740" s="20">
        <v>699</v>
      </c>
      <c r="M740" s="20" t="s">
        <v>27</v>
      </c>
      <c r="N740" s="20" t="s">
        <v>27</v>
      </c>
      <c r="O740" s="20" t="s">
        <v>27</v>
      </c>
      <c r="P740" s="20" t="s">
        <v>27</v>
      </c>
      <c r="Q740" s="20">
        <v>72</v>
      </c>
      <c r="R740" s="22">
        <v>4251110056791</v>
      </c>
      <c r="S740" s="23">
        <v>3</v>
      </c>
    </row>
    <row r="741" spans="1:19" ht="99.95" customHeight="1" x14ac:dyDescent="0.25">
      <c r="A741" s="20" t="s">
        <v>1176</v>
      </c>
      <c r="B741" s="20" t="s">
        <v>27</v>
      </c>
      <c r="C741" s="20" t="s">
        <v>1112</v>
      </c>
      <c r="D741" s="20" t="s">
        <v>1177</v>
      </c>
      <c r="E741" s="20" t="s">
        <v>37</v>
      </c>
      <c r="F741" s="20" t="s">
        <v>139</v>
      </c>
      <c r="G741" s="20" t="s">
        <v>84</v>
      </c>
      <c r="H741" s="20" t="s">
        <v>25</v>
      </c>
      <c r="I741" s="21">
        <v>122</v>
      </c>
      <c r="J741" s="20">
        <v>60</v>
      </c>
      <c r="K741" s="20" t="s">
        <v>27</v>
      </c>
      <c r="L741" s="20" t="s">
        <v>27</v>
      </c>
      <c r="M741" s="20">
        <v>170</v>
      </c>
      <c r="N741" s="20">
        <v>209</v>
      </c>
      <c r="O741" s="20" t="s">
        <v>27</v>
      </c>
      <c r="P741" s="20" t="s">
        <v>27</v>
      </c>
      <c r="Q741" s="20">
        <v>10</v>
      </c>
      <c r="R741" s="22">
        <v>4251110072227</v>
      </c>
      <c r="S741" s="23">
        <v>3</v>
      </c>
    </row>
    <row r="742" spans="1:19" ht="99.95" customHeight="1" x14ac:dyDescent="0.25">
      <c r="A742" s="20" t="s">
        <v>1178</v>
      </c>
      <c r="B742" s="20" t="s">
        <v>27</v>
      </c>
      <c r="C742" s="20" t="s">
        <v>1112</v>
      </c>
      <c r="D742" s="20" t="s">
        <v>1179</v>
      </c>
      <c r="E742" s="20" t="s">
        <v>207</v>
      </c>
      <c r="F742" s="20" t="s">
        <v>139</v>
      </c>
      <c r="G742" s="20" t="s">
        <v>53</v>
      </c>
      <c r="H742" s="20" t="s">
        <v>25</v>
      </c>
      <c r="I742" s="21">
        <v>609</v>
      </c>
      <c r="J742" s="20">
        <v>90</v>
      </c>
      <c r="K742" s="20" t="s">
        <v>27</v>
      </c>
      <c r="L742" s="20" t="s">
        <v>27</v>
      </c>
      <c r="M742" s="20">
        <v>500</v>
      </c>
      <c r="N742" s="20">
        <v>500</v>
      </c>
      <c r="O742" s="20" t="s">
        <v>27</v>
      </c>
      <c r="P742" s="20" t="s">
        <v>27</v>
      </c>
      <c r="Q742" s="20">
        <v>63</v>
      </c>
      <c r="R742" s="22">
        <v>4251110080987</v>
      </c>
      <c r="S742" s="23">
        <v>3</v>
      </c>
    </row>
    <row r="743" spans="1:19" ht="99.95" customHeight="1" x14ac:dyDescent="0.25">
      <c r="A743" s="20" t="s">
        <v>1180</v>
      </c>
      <c r="B743" s="20" t="s">
        <v>27</v>
      </c>
      <c r="C743" s="20" t="s">
        <v>1112</v>
      </c>
      <c r="D743" s="20" t="s">
        <v>1181</v>
      </c>
      <c r="E743" s="20" t="s">
        <v>46</v>
      </c>
      <c r="F743" s="20" t="s">
        <v>96</v>
      </c>
      <c r="G743" s="20" t="s">
        <v>53</v>
      </c>
      <c r="H743" s="20" t="s">
        <v>25</v>
      </c>
      <c r="I743" s="21">
        <v>910</v>
      </c>
      <c r="J743" s="20">
        <v>1200</v>
      </c>
      <c r="K743" s="20" t="s">
        <v>27</v>
      </c>
      <c r="L743" s="20">
        <v>600</v>
      </c>
      <c r="M743" s="20" t="s">
        <v>27</v>
      </c>
      <c r="N743" s="20" t="s">
        <v>27</v>
      </c>
      <c r="O743" s="20">
        <v>3</v>
      </c>
      <c r="P743" s="20" t="s">
        <v>27</v>
      </c>
      <c r="Q743" s="20">
        <v>12</v>
      </c>
      <c r="R743" s="22">
        <v>4251110036755</v>
      </c>
      <c r="S743" s="23" t="s">
        <v>27</v>
      </c>
    </row>
    <row r="744" spans="1:19" ht="99.95" customHeight="1" x14ac:dyDescent="0.25">
      <c r="A744" s="20" t="s">
        <v>1182</v>
      </c>
      <c r="B744" s="20" t="s">
        <v>27</v>
      </c>
      <c r="C744" s="20" t="s">
        <v>1112</v>
      </c>
      <c r="D744" s="20" t="s">
        <v>1181</v>
      </c>
      <c r="E744" s="20" t="s">
        <v>46</v>
      </c>
      <c r="F744" s="20" t="s">
        <v>96</v>
      </c>
      <c r="G744" s="20" t="s">
        <v>53</v>
      </c>
      <c r="H744" s="20" t="s">
        <v>25</v>
      </c>
      <c r="I744" s="21">
        <v>910</v>
      </c>
      <c r="J744" s="20">
        <v>1200</v>
      </c>
      <c r="K744" s="20" t="s">
        <v>27</v>
      </c>
      <c r="L744" s="20">
        <v>600</v>
      </c>
      <c r="M744" s="20" t="s">
        <v>27</v>
      </c>
      <c r="N744" s="20" t="s">
        <v>27</v>
      </c>
      <c r="O744" s="20">
        <v>3</v>
      </c>
      <c r="P744" s="20" t="s">
        <v>27</v>
      </c>
      <c r="Q744" s="20">
        <v>12</v>
      </c>
      <c r="R744" s="22">
        <v>4251110036809</v>
      </c>
      <c r="S744" s="23" t="s">
        <v>27</v>
      </c>
    </row>
    <row r="745" spans="1:19" ht="99.95" customHeight="1" x14ac:dyDescent="0.25">
      <c r="A745" s="20" t="s">
        <v>1183</v>
      </c>
      <c r="B745" s="20" t="s">
        <v>27</v>
      </c>
      <c r="C745" s="20" t="s">
        <v>1112</v>
      </c>
      <c r="D745" s="20" t="s">
        <v>1181</v>
      </c>
      <c r="E745" s="20" t="s">
        <v>46</v>
      </c>
      <c r="F745" s="20" t="s">
        <v>56</v>
      </c>
      <c r="G745" s="20" t="s">
        <v>53</v>
      </c>
      <c r="H745" s="20" t="s">
        <v>25</v>
      </c>
      <c r="I745" s="21">
        <v>966</v>
      </c>
      <c r="J745" s="20">
        <v>1200</v>
      </c>
      <c r="K745" s="20" t="s">
        <v>27</v>
      </c>
      <c r="L745" s="20">
        <v>600</v>
      </c>
      <c r="M745" s="20" t="s">
        <v>27</v>
      </c>
      <c r="N745" s="20" t="s">
        <v>27</v>
      </c>
      <c r="O745" s="20">
        <v>3</v>
      </c>
      <c r="P745" s="20" t="s">
        <v>27</v>
      </c>
      <c r="Q745" s="20">
        <v>12</v>
      </c>
      <c r="R745" s="22">
        <v>4251110036762</v>
      </c>
      <c r="S745" s="23" t="s">
        <v>27</v>
      </c>
    </row>
    <row r="746" spans="1:19" ht="99.95" customHeight="1" x14ac:dyDescent="0.25">
      <c r="A746" s="20" t="s">
        <v>1184</v>
      </c>
      <c r="B746" s="20" t="s">
        <v>27</v>
      </c>
      <c r="C746" s="20" t="s">
        <v>1112</v>
      </c>
      <c r="D746" s="20" t="s">
        <v>1181</v>
      </c>
      <c r="E746" s="20" t="s">
        <v>46</v>
      </c>
      <c r="F746" s="20" t="s">
        <v>56</v>
      </c>
      <c r="G746" s="20" t="s">
        <v>53</v>
      </c>
      <c r="H746" s="20" t="s">
        <v>25</v>
      </c>
      <c r="I746" s="21">
        <v>966</v>
      </c>
      <c r="J746" s="20">
        <v>1200</v>
      </c>
      <c r="K746" s="20" t="s">
        <v>27</v>
      </c>
      <c r="L746" s="20">
        <v>600</v>
      </c>
      <c r="M746" s="20" t="s">
        <v>27</v>
      </c>
      <c r="N746" s="20" t="s">
        <v>27</v>
      </c>
      <c r="O746" s="20">
        <v>3</v>
      </c>
      <c r="P746" s="20" t="s">
        <v>27</v>
      </c>
      <c r="Q746" s="20">
        <v>12</v>
      </c>
      <c r="R746" s="22">
        <v>4251110036816</v>
      </c>
      <c r="S746" s="23" t="s">
        <v>27</v>
      </c>
    </row>
    <row r="747" spans="1:19" ht="99.95" customHeight="1" x14ac:dyDescent="0.25">
      <c r="A747" s="20" t="s">
        <v>1185</v>
      </c>
      <c r="B747" s="20" t="s">
        <v>27</v>
      </c>
      <c r="C747" s="20" t="s">
        <v>1112</v>
      </c>
      <c r="D747" s="20" t="s">
        <v>1181</v>
      </c>
      <c r="E747" s="20" t="s">
        <v>46</v>
      </c>
      <c r="F747" s="20" t="s">
        <v>96</v>
      </c>
      <c r="G747" s="20" t="s">
        <v>53</v>
      </c>
      <c r="H747" s="20" t="s">
        <v>25</v>
      </c>
      <c r="I747" s="21">
        <v>1155</v>
      </c>
      <c r="J747" s="20">
        <v>1200</v>
      </c>
      <c r="K747" s="20" t="s">
        <v>27</v>
      </c>
      <c r="L747" s="20">
        <v>600</v>
      </c>
      <c r="M747" s="20" t="s">
        <v>27</v>
      </c>
      <c r="N747" s="20" t="s">
        <v>27</v>
      </c>
      <c r="O747" s="20">
        <v>6</v>
      </c>
      <c r="P747" s="20" t="s">
        <v>27</v>
      </c>
      <c r="Q747" s="20">
        <v>24</v>
      </c>
      <c r="R747" s="22">
        <v>4251110036779</v>
      </c>
      <c r="S747" s="23" t="s">
        <v>27</v>
      </c>
    </row>
    <row r="748" spans="1:19" ht="99.95" customHeight="1" x14ac:dyDescent="0.25">
      <c r="A748" s="20" t="s">
        <v>1186</v>
      </c>
      <c r="B748" s="20" t="s">
        <v>27</v>
      </c>
      <c r="C748" s="20" t="s">
        <v>1112</v>
      </c>
      <c r="D748" s="20" t="s">
        <v>1181</v>
      </c>
      <c r="E748" s="20" t="s">
        <v>46</v>
      </c>
      <c r="F748" s="20" t="s">
        <v>96</v>
      </c>
      <c r="G748" s="20" t="s">
        <v>53</v>
      </c>
      <c r="H748" s="20" t="s">
        <v>25</v>
      </c>
      <c r="I748" s="21">
        <v>1134</v>
      </c>
      <c r="J748" s="20">
        <v>1600</v>
      </c>
      <c r="K748" s="20" t="s">
        <v>27</v>
      </c>
      <c r="L748" s="20">
        <v>600</v>
      </c>
      <c r="M748" s="20" t="s">
        <v>27</v>
      </c>
      <c r="N748" s="20" t="s">
        <v>27</v>
      </c>
      <c r="O748" s="20">
        <v>6</v>
      </c>
      <c r="P748" s="20" t="s">
        <v>27</v>
      </c>
      <c r="Q748" s="20">
        <v>24</v>
      </c>
      <c r="R748" s="22">
        <v>4251110036830</v>
      </c>
      <c r="S748" s="23" t="s">
        <v>27</v>
      </c>
    </row>
    <row r="749" spans="1:19" ht="99.95" customHeight="1" x14ac:dyDescent="0.25">
      <c r="A749" s="20" t="s">
        <v>1187</v>
      </c>
      <c r="B749" s="20" t="s">
        <v>27</v>
      </c>
      <c r="C749" s="20" t="s">
        <v>1112</v>
      </c>
      <c r="D749" s="20" t="s">
        <v>1181</v>
      </c>
      <c r="E749" s="20" t="s">
        <v>46</v>
      </c>
      <c r="F749" s="20" t="s">
        <v>56</v>
      </c>
      <c r="G749" s="20" t="s">
        <v>53</v>
      </c>
      <c r="H749" s="20" t="s">
        <v>25</v>
      </c>
      <c r="I749" s="21">
        <v>1260</v>
      </c>
      <c r="J749" s="20">
        <v>1600</v>
      </c>
      <c r="K749" s="20" t="s">
        <v>27</v>
      </c>
      <c r="L749" s="20">
        <v>600</v>
      </c>
      <c r="M749" s="20" t="s">
        <v>27</v>
      </c>
      <c r="N749" s="20" t="s">
        <v>27</v>
      </c>
      <c r="O749" s="20">
        <v>6</v>
      </c>
      <c r="P749" s="20" t="s">
        <v>27</v>
      </c>
      <c r="Q749" s="20">
        <v>24</v>
      </c>
      <c r="R749" s="22">
        <v>4251110036786</v>
      </c>
      <c r="S749" s="23" t="s">
        <v>27</v>
      </c>
    </row>
    <row r="750" spans="1:19" ht="99.95" customHeight="1" x14ac:dyDescent="0.25">
      <c r="A750" s="20" t="s">
        <v>1188</v>
      </c>
      <c r="B750" s="20" t="s">
        <v>27</v>
      </c>
      <c r="C750" s="20" t="s">
        <v>1112</v>
      </c>
      <c r="D750" s="20" t="s">
        <v>1181</v>
      </c>
      <c r="E750" s="20" t="s">
        <v>46</v>
      </c>
      <c r="F750" s="20" t="s">
        <v>56</v>
      </c>
      <c r="G750" s="20" t="s">
        <v>53</v>
      </c>
      <c r="H750" s="20" t="s">
        <v>25</v>
      </c>
      <c r="I750" s="21">
        <v>1260</v>
      </c>
      <c r="J750" s="20">
        <v>1200</v>
      </c>
      <c r="K750" s="20" t="s">
        <v>27</v>
      </c>
      <c r="L750" s="20">
        <v>600</v>
      </c>
      <c r="M750" s="20" t="s">
        <v>27</v>
      </c>
      <c r="N750" s="20" t="s">
        <v>27</v>
      </c>
      <c r="O750" s="20">
        <v>6</v>
      </c>
      <c r="P750" s="20" t="s">
        <v>27</v>
      </c>
      <c r="Q750" s="20">
        <v>24</v>
      </c>
      <c r="R750" s="22">
        <v>4251110036854</v>
      </c>
      <c r="S750" s="23" t="s">
        <v>27</v>
      </c>
    </row>
    <row r="751" spans="1:19" ht="99.95" customHeight="1" x14ac:dyDescent="0.25">
      <c r="A751" s="20" t="s">
        <v>1189</v>
      </c>
      <c r="B751" s="20" t="s">
        <v>27</v>
      </c>
      <c r="C751" s="20" t="s">
        <v>1112</v>
      </c>
      <c r="D751" s="20" t="s">
        <v>1181</v>
      </c>
      <c r="E751" s="20" t="s">
        <v>1190</v>
      </c>
      <c r="F751" s="20" t="s">
        <v>96</v>
      </c>
      <c r="G751" s="20" t="s">
        <v>53</v>
      </c>
      <c r="H751" s="20" t="s">
        <v>25</v>
      </c>
      <c r="I751" s="21">
        <v>126</v>
      </c>
      <c r="J751" s="20">
        <v>137</v>
      </c>
      <c r="K751" s="20" t="s">
        <v>27</v>
      </c>
      <c r="L751" s="20">
        <v>100</v>
      </c>
      <c r="M751" s="20" t="s">
        <v>27</v>
      </c>
      <c r="N751" s="20" t="s">
        <v>27</v>
      </c>
      <c r="O751" s="20">
        <v>1</v>
      </c>
      <c r="P751" s="20" t="s">
        <v>27</v>
      </c>
      <c r="Q751" s="20">
        <v>4</v>
      </c>
      <c r="R751" s="22">
        <v>4251110028019</v>
      </c>
      <c r="S751" s="23" t="s">
        <v>27</v>
      </c>
    </row>
    <row r="752" spans="1:19" ht="99.95" customHeight="1" x14ac:dyDescent="0.25">
      <c r="A752" s="20" t="s">
        <v>1191</v>
      </c>
      <c r="B752" s="20" t="s">
        <v>27</v>
      </c>
      <c r="C752" s="20" t="s">
        <v>1112</v>
      </c>
      <c r="D752" s="20" t="s">
        <v>1181</v>
      </c>
      <c r="E752" s="20" t="s">
        <v>1190</v>
      </c>
      <c r="F752" s="20" t="s">
        <v>96</v>
      </c>
      <c r="G752" s="20" t="s">
        <v>53</v>
      </c>
      <c r="H752" s="20" t="s">
        <v>25</v>
      </c>
      <c r="I752" s="21">
        <v>126</v>
      </c>
      <c r="J752" s="20">
        <v>137</v>
      </c>
      <c r="K752" s="20" t="s">
        <v>27</v>
      </c>
      <c r="L752" s="20">
        <v>100</v>
      </c>
      <c r="M752" s="20" t="s">
        <v>27</v>
      </c>
      <c r="N752" s="20" t="s">
        <v>27</v>
      </c>
      <c r="O752" s="20">
        <v>1</v>
      </c>
      <c r="P752" s="20" t="s">
        <v>27</v>
      </c>
      <c r="Q752" s="20">
        <v>4</v>
      </c>
      <c r="R752" s="22">
        <v>4251110028521</v>
      </c>
      <c r="S752" s="23" t="s">
        <v>27</v>
      </c>
    </row>
    <row r="753" spans="1:19" ht="99.95" customHeight="1" x14ac:dyDescent="0.25">
      <c r="A753" s="20" t="s">
        <v>1192</v>
      </c>
      <c r="B753" s="20" t="s">
        <v>27</v>
      </c>
      <c r="C753" s="20" t="s">
        <v>1112</v>
      </c>
      <c r="D753" s="20" t="s">
        <v>1181</v>
      </c>
      <c r="E753" s="20" t="s">
        <v>1190</v>
      </c>
      <c r="F753" s="20" t="s">
        <v>56</v>
      </c>
      <c r="G753" s="20" t="s">
        <v>53</v>
      </c>
      <c r="H753" s="20" t="s">
        <v>25</v>
      </c>
      <c r="I753" s="21">
        <v>126</v>
      </c>
      <c r="J753" s="20">
        <v>137</v>
      </c>
      <c r="K753" s="20" t="s">
        <v>27</v>
      </c>
      <c r="L753" s="20">
        <v>100</v>
      </c>
      <c r="M753" s="20" t="s">
        <v>27</v>
      </c>
      <c r="N753" s="20" t="s">
        <v>27</v>
      </c>
      <c r="O753" s="20">
        <v>1</v>
      </c>
      <c r="P753" s="20" t="s">
        <v>27</v>
      </c>
      <c r="Q753" s="20">
        <v>4</v>
      </c>
      <c r="R753" s="22">
        <v>4251110028026</v>
      </c>
      <c r="S753" s="23" t="s">
        <v>27</v>
      </c>
    </row>
    <row r="754" spans="1:19" ht="99.95" customHeight="1" x14ac:dyDescent="0.25">
      <c r="A754" s="20" t="s">
        <v>1193</v>
      </c>
      <c r="B754" s="20" t="s">
        <v>27</v>
      </c>
      <c r="C754" s="20" t="s">
        <v>1112</v>
      </c>
      <c r="D754" s="20" t="s">
        <v>1181</v>
      </c>
      <c r="E754" s="20" t="s">
        <v>1190</v>
      </c>
      <c r="F754" s="20" t="s">
        <v>56</v>
      </c>
      <c r="G754" s="20" t="s">
        <v>53</v>
      </c>
      <c r="H754" s="20" t="s">
        <v>25</v>
      </c>
      <c r="I754" s="21">
        <v>126</v>
      </c>
      <c r="J754" s="20">
        <v>137</v>
      </c>
      <c r="K754" s="20" t="s">
        <v>27</v>
      </c>
      <c r="L754" s="20">
        <v>100</v>
      </c>
      <c r="M754" s="20" t="s">
        <v>27</v>
      </c>
      <c r="N754" s="20" t="s">
        <v>27</v>
      </c>
      <c r="O754" s="20">
        <v>1</v>
      </c>
      <c r="P754" s="20" t="s">
        <v>27</v>
      </c>
      <c r="Q754" s="20">
        <v>4</v>
      </c>
      <c r="R754" s="22">
        <v>4251110028538</v>
      </c>
      <c r="S754" s="23" t="s">
        <v>27</v>
      </c>
    </row>
    <row r="755" spans="1:19" ht="99.95" customHeight="1" x14ac:dyDescent="0.25">
      <c r="A755" s="20" t="s">
        <v>1194</v>
      </c>
      <c r="B755" s="20" t="s">
        <v>27</v>
      </c>
      <c r="C755" s="20" t="s">
        <v>1112</v>
      </c>
      <c r="D755" s="20" t="s">
        <v>1195</v>
      </c>
      <c r="E755" s="20" t="s">
        <v>207</v>
      </c>
      <c r="F755" s="20" t="s">
        <v>56</v>
      </c>
      <c r="G755" s="20" t="s">
        <v>53</v>
      </c>
      <c r="H755" s="20" t="s">
        <v>25</v>
      </c>
      <c r="I755" s="21">
        <v>714</v>
      </c>
      <c r="J755" s="20">
        <v>100</v>
      </c>
      <c r="K755" s="20" t="s">
        <v>27</v>
      </c>
      <c r="L755" s="20">
        <v>600</v>
      </c>
      <c r="M755" s="20" t="s">
        <v>27</v>
      </c>
      <c r="N755" s="20" t="s">
        <v>27</v>
      </c>
      <c r="O755" s="20" t="s">
        <v>27</v>
      </c>
      <c r="P755" s="20" t="s">
        <v>27</v>
      </c>
      <c r="Q755" s="20">
        <v>48</v>
      </c>
      <c r="R755" s="22">
        <v>4251110086484</v>
      </c>
      <c r="S755" s="23">
        <v>3</v>
      </c>
    </row>
    <row r="756" spans="1:19" ht="99.95" customHeight="1" x14ac:dyDescent="0.25">
      <c r="A756" s="20" t="s">
        <v>1196</v>
      </c>
      <c r="B756" s="20" t="s">
        <v>27</v>
      </c>
      <c r="C756" s="20" t="s">
        <v>1112</v>
      </c>
      <c r="D756" s="20" t="s">
        <v>1195</v>
      </c>
      <c r="E756" s="20" t="s">
        <v>207</v>
      </c>
      <c r="F756" s="20" t="s">
        <v>56</v>
      </c>
      <c r="G756" s="20" t="s">
        <v>53</v>
      </c>
      <c r="H756" s="20" t="s">
        <v>25</v>
      </c>
      <c r="I756" s="21">
        <v>490</v>
      </c>
      <c r="J756" s="20">
        <v>100</v>
      </c>
      <c r="K756" s="20" t="s">
        <v>27</v>
      </c>
      <c r="L756" s="20">
        <v>400</v>
      </c>
      <c r="M756" s="20" t="s">
        <v>27</v>
      </c>
      <c r="N756" s="20" t="s">
        <v>27</v>
      </c>
      <c r="O756" s="20" t="s">
        <v>27</v>
      </c>
      <c r="P756" s="20" t="s">
        <v>27</v>
      </c>
      <c r="Q756" s="20">
        <v>36</v>
      </c>
      <c r="R756" s="22">
        <v>4251110099200</v>
      </c>
      <c r="S756" s="23">
        <v>3</v>
      </c>
    </row>
    <row r="757" spans="1:19" ht="99.95" customHeight="1" x14ac:dyDescent="0.25">
      <c r="A757" s="20" t="s">
        <v>1197</v>
      </c>
      <c r="B757" s="20" t="s">
        <v>27</v>
      </c>
      <c r="C757" s="20" t="s">
        <v>1112</v>
      </c>
      <c r="D757" s="20" t="s">
        <v>1198</v>
      </c>
      <c r="E757" s="20" t="s">
        <v>46</v>
      </c>
      <c r="F757" s="20" t="s">
        <v>62</v>
      </c>
      <c r="G757" s="20" t="s">
        <v>53</v>
      </c>
      <c r="H757" s="20" t="s">
        <v>25</v>
      </c>
      <c r="I757" s="21">
        <v>756</v>
      </c>
      <c r="J757" s="20">
        <v>510</v>
      </c>
      <c r="K757" s="20" t="s">
        <v>27</v>
      </c>
      <c r="L757" s="20">
        <v>400</v>
      </c>
      <c r="M757" s="20" t="s">
        <v>27</v>
      </c>
      <c r="N757" s="20" t="s">
        <v>27</v>
      </c>
      <c r="O757" s="20" t="s">
        <v>27</v>
      </c>
      <c r="P757" s="20" t="s">
        <v>27</v>
      </c>
      <c r="Q757" s="20">
        <v>15</v>
      </c>
      <c r="R757" s="22">
        <v>4251110016726</v>
      </c>
      <c r="S757" s="23">
        <v>3</v>
      </c>
    </row>
    <row r="758" spans="1:19" ht="99.95" customHeight="1" x14ac:dyDescent="0.25">
      <c r="A758" s="20" t="s">
        <v>1199</v>
      </c>
      <c r="B758" s="20" t="s">
        <v>27</v>
      </c>
      <c r="C758" s="20" t="s">
        <v>1112</v>
      </c>
      <c r="D758" s="20" t="s">
        <v>1198</v>
      </c>
      <c r="E758" s="20" t="s">
        <v>46</v>
      </c>
      <c r="F758" s="20" t="s">
        <v>62</v>
      </c>
      <c r="G758" s="20" t="s">
        <v>53</v>
      </c>
      <c r="H758" s="20" t="s">
        <v>25</v>
      </c>
      <c r="I758" s="21">
        <v>259</v>
      </c>
      <c r="J758" s="20">
        <v>250</v>
      </c>
      <c r="K758" s="20" t="s">
        <v>27</v>
      </c>
      <c r="L758" s="20">
        <v>200</v>
      </c>
      <c r="M758" s="20" t="s">
        <v>27</v>
      </c>
      <c r="N758" s="20" t="s">
        <v>27</v>
      </c>
      <c r="O758" s="20" t="s">
        <v>27</v>
      </c>
      <c r="P758" s="20" t="s">
        <v>27</v>
      </c>
      <c r="Q758" s="20">
        <v>5</v>
      </c>
      <c r="R758" s="22">
        <v>4251110016702</v>
      </c>
      <c r="S758" s="23">
        <v>3</v>
      </c>
    </row>
    <row r="759" spans="1:19" ht="99.95" customHeight="1" x14ac:dyDescent="0.25">
      <c r="A759" s="20" t="s">
        <v>1200</v>
      </c>
      <c r="B759" s="20" t="s">
        <v>27</v>
      </c>
      <c r="C759" s="20" t="s">
        <v>1112</v>
      </c>
      <c r="D759" s="20" t="s">
        <v>1198</v>
      </c>
      <c r="E759" s="20" t="s">
        <v>46</v>
      </c>
      <c r="F759" s="20" t="s">
        <v>62</v>
      </c>
      <c r="G759" s="20" t="s">
        <v>53</v>
      </c>
      <c r="H759" s="20" t="s">
        <v>25</v>
      </c>
      <c r="I759" s="21">
        <v>427</v>
      </c>
      <c r="J759" s="20">
        <v>360</v>
      </c>
      <c r="K759" s="20" t="s">
        <v>27</v>
      </c>
      <c r="L759" s="20">
        <v>300</v>
      </c>
      <c r="M759" s="20" t="s">
        <v>27</v>
      </c>
      <c r="N759" s="20" t="s">
        <v>27</v>
      </c>
      <c r="O759" s="20" t="s">
        <v>27</v>
      </c>
      <c r="P759" s="20" t="s">
        <v>27</v>
      </c>
      <c r="Q759" s="20">
        <v>15</v>
      </c>
      <c r="R759" s="22">
        <v>4251110016719</v>
      </c>
      <c r="S759" s="23">
        <v>3</v>
      </c>
    </row>
    <row r="760" spans="1:19" ht="99.95" customHeight="1" x14ac:dyDescent="0.25">
      <c r="A760" s="20" t="s">
        <v>1201</v>
      </c>
      <c r="B760" s="20" t="s">
        <v>27</v>
      </c>
      <c r="C760" s="20" t="s">
        <v>1112</v>
      </c>
      <c r="D760" s="20" t="s">
        <v>1202</v>
      </c>
      <c r="E760" s="20" t="s">
        <v>207</v>
      </c>
      <c r="F760" s="20" t="s">
        <v>139</v>
      </c>
      <c r="G760" s="20" t="s">
        <v>53</v>
      </c>
      <c r="H760" s="20" t="s">
        <v>25</v>
      </c>
      <c r="I760" s="21">
        <v>630</v>
      </c>
      <c r="J760" s="20">
        <v>118</v>
      </c>
      <c r="K760" s="20" t="s">
        <v>27</v>
      </c>
      <c r="L760" s="20">
        <v>749</v>
      </c>
      <c r="M760" s="20" t="s">
        <v>27</v>
      </c>
      <c r="N760" s="20" t="s">
        <v>27</v>
      </c>
      <c r="O760" s="20" t="s">
        <v>27</v>
      </c>
      <c r="P760" s="20" t="s">
        <v>27</v>
      </c>
      <c r="Q760" s="20">
        <v>157</v>
      </c>
      <c r="R760" s="22">
        <v>4251110028828</v>
      </c>
      <c r="S760" s="23">
        <v>3</v>
      </c>
    </row>
    <row r="761" spans="1:19" ht="99.95" customHeight="1" x14ac:dyDescent="0.25">
      <c r="A761" s="20" t="s">
        <v>1203</v>
      </c>
      <c r="B761" s="20" t="s">
        <v>27</v>
      </c>
      <c r="C761" s="20" t="s">
        <v>1112</v>
      </c>
      <c r="D761" s="20" t="s">
        <v>1204</v>
      </c>
      <c r="E761" s="20" t="s">
        <v>207</v>
      </c>
      <c r="F761" s="20" t="s">
        <v>139</v>
      </c>
      <c r="G761" s="20" t="s">
        <v>53</v>
      </c>
      <c r="H761" s="20" t="s">
        <v>25</v>
      </c>
      <c r="I761" s="21">
        <v>588</v>
      </c>
      <c r="J761" s="20">
        <v>118</v>
      </c>
      <c r="K761" s="20" t="s">
        <v>27</v>
      </c>
      <c r="L761" s="20">
        <v>755</v>
      </c>
      <c r="M761" s="20" t="s">
        <v>27</v>
      </c>
      <c r="N761" s="20" t="s">
        <v>27</v>
      </c>
      <c r="O761" s="20" t="s">
        <v>27</v>
      </c>
      <c r="P761" s="20" t="s">
        <v>27</v>
      </c>
      <c r="Q761" s="20">
        <v>169</v>
      </c>
      <c r="R761" s="22">
        <v>4251110065724</v>
      </c>
      <c r="S761" s="23">
        <v>3</v>
      </c>
    </row>
    <row r="762" spans="1:19" ht="99.95" customHeight="1" x14ac:dyDescent="0.25">
      <c r="A762" s="20" t="s">
        <v>1205</v>
      </c>
      <c r="B762" s="20" t="s">
        <v>27</v>
      </c>
      <c r="C762" s="20" t="s">
        <v>1112</v>
      </c>
      <c r="D762" s="20" t="s">
        <v>1206</v>
      </c>
      <c r="E762" s="20" t="s">
        <v>207</v>
      </c>
      <c r="F762" s="20" t="s">
        <v>139</v>
      </c>
      <c r="G762" s="20" t="s">
        <v>53</v>
      </c>
      <c r="H762" s="20" t="s">
        <v>25</v>
      </c>
      <c r="I762" s="21">
        <v>546</v>
      </c>
      <c r="J762" s="20">
        <v>60</v>
      </c>
      <c r="K762" s="20" t="s">
        <v>27</v>
      </c>
      <c r="L762" s="20">
        <v>500</v>
      </c>
      <c r="M762" s="20" t="s">
        <v>27</v>
      </c>
      <c r="N762" s="20" t="s">
        <v>27</v>
      </c>
      <c r="O762" s="20" t="s">
        <v>27</v>
      </c>
      <c r="P762" s="20" t="s">
        <v>27</v>
      </c>
      <c r="Q762" s="20">
        <v>98</v>
      </c>
      <c r="R762" s="22">
        <v>4251110075327</v>
      </c>
      <c r="S762" s="23">
        <v>3</v>
      </c>
    </row>
    <row r="763" spans="1:19" ht="99.95" customHeight="1" x14ac:dyDescent="0.25">
      <c r="A763" s="20" t="s">
        <v>1207</v>
      </c>
      <c r="B763" s="20" t="s">
        <v>27</v>
      </c>
      <c r="C763" s="20" t="s">
        <v>1112</v>
      </c>
      <c r="D763" s="20" t="s">
        <v>1208</v>
      </c>
      <c r="E763" s="20" t="s">
        <v>207</v>
      </c>
      <c r="F763" s="20" t="s">
        <v>139</v>
      </c>
      <c r="G763" s="20" t="s">
        <v>84</v>
      </c>
      <c r="H763" s="20" t="s">
        <v>25</v>
      </c>
      <c r="I763" s="21">
        <v>630</v>
      </c>
      <c r="J763" s="20">
        <v>78</v>
      </c>
      <c r="K763" s="20" t="s">
        <v>27</v>
      </c>
      <c r="L763" s="20" t="s">
        <v>27</v>
      </c>
      <c r="M763" s="20">
        <v>480</v>
      </c>
      <c r="N763" s="20">
        <v>480</v>
      </c>
      <c r="O763" s="20" t="s">
        <v>27</v>
      </c>
      <c r="P763" s="20" t="s">
        <v>27</v>
      </c>
      <c r="Q763" s="20">
        <v>61</v>
      </c>
      <c r="R763" s="22">
        <v>4251110058092</v>
      </c>
      <c r="S763" s="23">
        <v>3</v>
      </c>
    </row>
    <row r="764" spans="1:19" ht="99.95" customHeight="1" x14ac:dyDescent="0.25">
      <c r="A764" s="20" t="s">
        <v>1209</v>
      </c>
      <c r="B764" s="20" t="s">
        <v>27</v>
      </c>
      <c r="C764" s="20" t="s">
        <v>1112</v>
      </c>
      <c r="D764" s="20" t="s">
        <v>1208</v>
      </c>
      <c r="E764" s="20" t="s">
        <v>207</v>
      </c>
      <c r="F764" s="20" t="s">
        <v>139</v>
      </c>
      <c r="G764" s="20" t="s">
        <v>84</v>
      </c>
      <c r="H764" s="20" t="s">
        <v>25</v>
      </c>
      <c r="I764" s="21">
        <v>487</v>
      </c>
      <c r="J764" s="20">
        <v>78</v>
      </c>
      <c r="K764" s="20" t="s">
        <v>27</v>
      </c>
      <c r="L764" s="20" t="s">
        <v>27</v>
      </c>
      <c r="M764" s="20">
        <v>506</v>
      </c>
      <c r="N764" s="20">
        <v>487</v>
      </c>
      <c r="O764" s="20" t="s">
        <v>27</v>
      </c>
      <c r="P764" s="20" t="s">
        <v>27</v>
      </c>
      <c r="Q764" s="20">
        <v>50</v>
      </c>
      <c r="R764" s="22">
        <v>4251110057453</v>
      </c>
      <c r="S764" s="23">
        <v>3</v>
      </c>
    </row>
    <row r="765" spans="1:19" ht="99.95" customHeight="1" x14ac:dyDescent="0.25">
      <c r="A765" s="20" t="s">
        <v>1210</v>
      </c>
      <c r="B765" s="20" t="s">
        <v>27</v>
      </c>
      <c r="C765" s="20" t="s">
        <v>1112</v>
      </c>
      <c r="D765" s="20" t="s">
        <v>1211</v>
      </c>
      <c r="E765" s="20" t="s">
        <v>207</v>
      </c>
      <c r="F765" s="20" t="s">
        <v>139</v>
      </c>
      <c r="G765" s="20" t="s">
        <v>53</v>
      </c>
      <c r="H765" s="20" t="s">
        <v>25</v>
      </c>
      <c r="I765" s="21">
        <v>700</v>
      </c>
      <c r="J765" s="20">
        <v>64</v>
      </c>
      <c r="K765" s="20" t="s">
        <v>27</v>
      </c>
      <c r="L765" s="20" t="s">
        <v>27</v>
      </c>
      <c r="M765" s="20">
        <v>665</v>
      </c>
      <c r="N765" s="20">
        <v>642</v>
      </c>
      <c r="O765" s="20" t="s">
        <v>27</v>
      </c>
      <c r="P765" s="20" t="s">
        <v>27</v>
      </c>
      <c r="Q765" s="20">
        <v>82</v>
      </c>
      <c r="R765" s="22">
        <v>4251110045177</v>
      </c>
      <c r="S765" s="23">
        <v>3</v>
      </c>
    </row>
    <row r="766" spans="1:19" ht="99.95" customHeight="1" x14ac:dyDescent="0.25">
      <c r="A766" s="20" t="s">
        <v>1212</v>
      </c>
      <c r="B766" s="20" t="s">
        <v>27</v>
      </c>
      <c r="C766" s="20" t="s">
        <v>1112</v>
      </c>
      <c r="D766" s="20" t="s">
        <v>1211</v>
      </c>
      <c r="E766" s="20" t="s">
        <v>37</v>
      </c>
      <c r="F766" s="20" t="s">
        <v>139</v>
      </c>
      <c r="G766" s="20" t="s">
        <v>53</v>
      </c>
      <c r="H766" s="20" t="s">
        <v>25</v>
      </c>
      <c r="I766" s="21">
        <v>186</v>
      </c>
      <c r="J766" s="20">
        <v>280</v>
      </c>
      <c r="K766" s="20">
        <v>30</v>
      </c>
      <c r="L766" s="20" t="s">
        <v>27</v>
      </c>
      <c r="M766" s="20">
        <v>215</v>
      </c>
      <c r="N766" s="20">
        <v>80</v>
      </c>
      <c r="O766" s="20" t="s">
        <v>27</v>
      </c>
      <c r="P766" s="20" t="s">
        <v>27</v>
      </c>
      <c r="Q766" s="20">
        <v>17</v>
      </c>
      <c r="R766" s="22">
        <v>4251110054346</v>
      </c>
      <c r="S766" s="23">
        <v>3</v>
      </c>
    </row>
    <row r="767" spans="1:19" ht="99.95" customHeight="1" x14ac:dyDescent="0.25">
      <c r="A767" s="20" t="s">
        <v>1213</v>
      </c>
      <c r="B767" s="20" t="s">
        <v>27</v>
      </c>
      <c r="C767" s="20" t="s">
        <v>1112</v>
      </c>
      <c r="D767" s="20" t="s">
        <v>1214</v>
      </c>
      <c r="E767" s="20" t="s">
        <v>207</v>
      </c>
      <c r="F767" s="20" t="s">
        <v>139</v>
      </c>
      <c r="G767" s="20" t="s">
        <v>53</v>
      </c>
      <c r="H767" s="20" t="s">
        <v>25</v>
      </c>
      <c r="I767" s="21">
        <v>966</v>
      </c>
      <c r="J767" s="20">
        <v>130</v>
      </c>
      <c r="K767" s="20" t="s">
        <v>27</v>
      </c>
      <c r="L767" s="20" t="s">
        <v>27</v>
      </c>
      <c r="M767" s="20">
        <v>800</v>
      </c>
      <c r="N767" s="20">
        <v>570</v>
      </c>
      <c r="O767" s="20" t="s">
        <v>27</v>
      </c>
      <c r="P767" s="20" t="s">
        <v>27</v>
      </c>
      <c r="Q767" s="20">
        <v>98</v>
      </c>
      <c r="R767" s="22">
        <v>4251110020044</v>
      </c>
      <c r="S767" s="23">
        <v>3</v>
      </c>
    </row>
    <row r="768" spans="1:19" ht="99.95" customHeight="1" x14ac:dyDescent="0.25">
      <c r="A768" s="20" t="s">
        <v>1215</v>
      </c>
      <c r="B768" s="20" t="s">
        <v>27</v>
      </c>
      <c r="C768" s="20" t="s">
        <v>1112</v>
      </c>
      <c r="D768" s="20" t="s">
        <v>1216</v>
      </c>
      <c r="E768" s="20" t="s">
        <v>207</v>
      </c>
      <c r="F768" s="20" t="s">
        <v>139</v>
      </c>
      <c r="G768" s="20" t="s">
        <v>53</v>
      </c>
      <c r="H768" s="20" t="s">
        <v>25</v>
      </c>
      <c r="I768" s="21">
        <v>357</v>
      </c>
      <c r="J768" s="20">
        <v>45</v>
      </c>
      <c r="K768" s="20" t="s">
        <v>27</v>
      </c>
      <c r="L768" s="20" t="s">
        <v>27</v>
      </c>
      <c r="M768" s="20">
        <v>750</v>
      </c>
      <c r="N768" s="20">
        <v>490</v>
      </c>
      <c r="O768" s="20" t="s">
        <v>27</v>
      </c>
      <c r="P768" s="20" t="s">
        <v>27</v>
      </c>
      <c r="Q768" s="20">
        <v>80</v>
      </c>
      <c r="R768" s="22">
        <v>4251110071176</v>
      </c>
      <c r="S768" s="23">
        <v>3</v>
      </c>
    </row>
    <row r="769" spans="1:19" x14ac:dyDescent="0.25">
      <c r="A769" s="19" t="s">
        <v>1217</v>
      </c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</row>
    <row r="770" spans="1:19" ht="99.95" customHeight="1" x14ac:dyDescent="0.25">
      <c r="A770" s="20" t="s">
        <v>1218</v>
      </c>
      <c r="B770" s="20" t="s">
        <v>27</v>
      </c>
      <c r="C770" s="20" t="s">
        <v>1217</v>
      </c>
      <c r="D770" s="20" t="s">
        <v>1219</v>
      </c>
      <c r="E770" s="20" t="s">
        <v>467</v>
      </c>
      <c r="F770" s="20" t="s">
        <v>423</v>
      </c>
      <c r="G770" s="20" t="s">
        <v>53</v>
      </c>
      <c r="H770" s="20" t="s">
        <v>25</v>
      </c>
      <c r="I770" s="21">
        <v>238</v>
      </c>
      <c r="J770" s="20">
        <v>140</v>
      </c>
      <c r="K770" s="20">
        <v>25</v>
      </c>
      <c r="L770" s="20" t="s">
        <v>27</v>
      </c>
      <c r="M770" s="20">
        <v>440</v>
      </c>
      <c r="N770" s="20">
        <v>170</v>
      </c>
      <c r="O770" s="20">
        <v>3</v>
      </c>
      <c r="P770" s="20" t="s">
        <v>33</v>
      </c>
      <c r="Q770" s="20">
        <v>40</v>
      </c>
      <c r="R770" s="22">
        <v>4251110002002</v>
      </c>
      <c r="S770" s="23">
        <v>1</v>
      </c>
    </row>
    <row r="771" spans="1:19" ht="99.95" customHeight="1" x14ac:dyDescent="0.25">
      <c r="A771" s="20" t="s">
        <v>1220</v>
      </c>
      <c r="B771" s="20" t="s">
        <v>27</v>
      </c>
      <c r="C771" s="20" t="s">
        <v>1217</v>
      </c>
      <c r="D771" s="20" t="s">
        <v>1219</v>
      </c>
      <c r="E771" s="20" t="s">
        <v>467</v>
      </c>
      <c r="F771" s="20" t="s">
        <v>423</v>
      </c>
      <c r="G771" s="20" t="s">
        <v>53</v>
      </c>
      <c r="H771" s="20" t="s">
        <v>25</v>
      </c>
      <c r="I771" s="21">
        <v>175</v>
      </c>
      <c r="J771" s="20">
        <v>140</v>
      </c>
      <c r="K771" s="20">
        <v>25</v>
      </c>
      <c r="L771" s="20" t="s">
        <v>27</v>
      </c>
      <c r="M771" s="20">
        <v>280</v>
      </c>
      <c r="N771" s="20">
        <v>170</v>
      </c>
      <c r="O771" s="20">
        <v>2</v>
      </c>
      <c r="P771" s="20" t="s">
        <v>33</v>
      </c>
      <c r="Q771" s="20">
        <v>40</v>
      </c>
      <c r="R771" s="22">
        <v>4251110069777</v>
      </c>
      <c r="S771" s="23">
        <v>1</v>
      </c>
    </row>
    <row r="772" spans="1:19" ht="99.95" customHeight="1" x14ac:dyDescent="0.25">
      <c r="A772" s="20" t="s">
        <v>1221</v>
      </c>
      <c r="B772" s="20" t="s">
        <v>27</v>
      </c>
      <c r="C772" s="20" t="s">
        <v>1217</v>
      </c>
      <c r="D772" s="20" t="s">
        <v>1219</v>
      </c>
      <c r="E772" s="20" t="s">
        <v>467</v>
      </c>
      <c r="F772" s="20" t="s">
        <v>423</v>
      </c>
      <c r="G772" s="20" t="s">
        <v>53</v>
      </c>
      <c r="H772" s="20" t="s">
        <v>25</v>
      </c>
      <c r="I772" s="21">
        <v>91</v>
      </c>
      <c r="J772" s="20">
        <v>140</v>
      </c>
      <c r="K772" s="20">
        <v>25</v>
      </c>
      <c r="L772" s="20" t="s">
        <v>27</v>
      </c>
      <c r="M772" s="20">
        <v>72</v>
      </c>
      <c r="N772" s="20">
        <v>170</v>
      </c>
      <c r="O772" s="20">
        <v>1</v>
      </c>
      <c r="P772" s="20" t="s">
        <v>33</v>
      </c>
      <c r="Q772" s="20">
        <v>40</v>
      </c>
      <c r="R772" s="22">
        <v>4251110091945</v>
      </c>
      <c r="S772" s="23">
        <v>1</v>
      </c>
    </row>
    <row r="773" spans="1:19" ht="99.95" customHeight="1" x14ac:dyDescent="0.25">
      <c r="A773" s="20" t="s">
        <v>1222</v>
      </c>
      <c r="B773" s="20" t="s">
        <v>27</v>
      </c>
      <c r="C773" s="20" t="s">
        <v>1217</v>
      </c>
      <c r="D773" s="20" t="s">
        <v>1223</v>
      </c>
      <c r="E773" s="20" t="s">
        <v>467</v>
      </c>
      <c r="F773" s="20" t="s">
        <v>83</v>
      </c>
      <c r="G773" s="20" t="s">
        <v>84</v>
      </c>
      <c r="H773" s="20" t="s">
        <v>25</v>
      </c>
      <c r="I773" s="21">
        <v>273</v>
      </c>
      <c r="J773" s="20">
        <v>380</v>
      </c>
      <c r="K773" s="20">
        <v>25</v>
      </c>
      <c r="L773" s="20" t="s">
        <v>27</v>
      </c>
      <c r="M773" s="20">
        <v>650</v>
      </c>
      <c r="N773" s="20">
        <v>220</v>
      </c>
      <c r="O773" s="20">
        <v>4</v>
      </c>
      <c r="P773" s="20" t="s">
        <v>33</v>
      </c>
      <c r="Q773" s="20">
        <v>40</v>
      </c>
      <c r="R773" s="22">
        <v>4251110074313</v>
      </c>
      <c r="S773" s="23">
        <v>1</v>
      </c>
    </row>
    <row r="774" spans="1:19" ht="99.95" customHeight="1" x14ac:dyDescent="0.25">
      <c r="A774" s="20" t="s">
        <v>1224</v>
      </c>
      <c r="B774" s="20" t="s">
        <v>27</v>
      </c>
      <c r="C774" s="20" t="s">
        <v>1217</v>
      </c>
      <c r="D774" s="20" t="s">
        <v>1223</v>
      </c>
      <c r="E774" s="20" t="s">
        <v>467</v>
      </c>
      <c r="F774" s="20" t="s">
        <v>83</v>
      </c>
      <c r="G774" s="20" t="s">
        <v>53</v>
      </c>
      <c r="H774" s="20" t="s">
        <v>25</v>
      </c>
      <c r="I774" s="21">
        <v>252</v>
      </c>
      <c r="J774" s="20">
        <v>320</v>
      </c>
      <c r="K774" s="20">
        <v>25</v>
      </c>
      <c r="L774" s="20" t="s">
        <v>27</v>
      </c>
      <c r="M774" s="20">
        <v>500</v>
      </c>
      <c r="N774" s="20">
        <v>220</v>
      </c>
      <c r="O774" s="20">
        <v>3</v>
      </c>
      <c r="P774" s="20" t="s">
        <v>33</v>
      </c>
      <c r="Q774" s="20">
        <v>40</v>
      </c>
      <c r="R774" s="22">
        <v>4251110063751</v>
      </c>
      <c r="S774" s="23">
        <v>1</v>
      </c>
    </row>
    <row r="775" spans="1:19" ht="99.95" customHeight="1" x14ac:dyDescent="0.25">
      <c r="A775" s="20" t="s">
        <v>1225</v>
      </c>
      <c r="B775" s="20" t="s">
        <v>27</v>
      </c>
      <c r="C775" s="20" t="s">
        <v>1217</v>
      </c>
      <c r="D775" s="20" t="s">
        <v>1223</v>
      </c>
      <c r="E775" s="20" t="s">
        <v>467</v>
      </c>
      <c r="F775" s="20" t="s">
        <v>83</v>
      </c>
      <c r="G775" s="20" t="s">
        <v>84</v>
      </c>
      <c r="H775" s="20" t="s">
        <v>25</v>
      </c>
      <c r="I775" s="21">
        <v>168</v>
      </c>
      <c r="J775" s="20">
        <v>250</v>
      </c>
      <c r="K775" s="20">
        <v>25</v>
      </c>
      <c r="L775" s="20" t="s">
        <v>27</v>
      </c>
      <c r="M775" s="20">
        <v>330</v>
      </c>
      <c r="N775" s="20">
        <v>220</v>
      </c>
      <c r="O775" s="20">
        <v>2</v>
      </c>
      <c r="P775" s="20" t="s">
        <v>33</v>
      </c>
      <c r="Q775" s="20">
        <v>40</v>
      </c>
      <c r="R775" s="22">
        <v>4251110030647</v>
      </c>
      <c r="S775" s="23">
        <v>1</v>
      </c>
    </row>
    <row r="776" spans="1:19" ht="99.95" customHeight="1" x14ac:dyDescent="0.25">
      <c r="A776" s="20" t="s">
        <v>1226</v>
      </c>
      <c r="B776" s="20" t="s">
        <v>27</v>
      </c>
      <c r="C776" s="20" t="s">
        <v>1217</v>
      </c>
      <c r="D776" s="20" t="s">
        <v>1223</v>
      </c>
      <c r="E776" s="20" t="s">
        <v>467</v>
      </c>
      <c r="F776" s="20" t="s">
        <v>83</v>
      </c>
      <c r="G776" s="20" t="s">
        <v>53</v>
      </c>
      <c r="H776" s="20" t="s">
        <v>25</v>
      </c>
      <c r="I776" s="21">
        <v>81</v>
      </c>
      <c r="J776" s="20">
        <v>160</v>
      </c>
      <c r="K776" s="20">
        <v>25</v>
      </c>
      <c r="L776" s="20" t="s">
        <v>27</v>
      </c>
      <c r="M776" s="20">
        <v>90</v>
      </c>
      <c r="N776" s="20">
        <v>190</v>
      </c>
      <c r="O776" s="20">
        <v>1</v>
      </c>
      <c r="P776" s="20" t="s">
        <v>33</v>
      </c>
      <c r="Q776" s="20">
        <v>40</v>
      </c>
      <c r="R776" s="22">
        <v>4251110049991</v>
      </c>
      <c r="S776" s="23">
        <v>1</v>
      </c>
    </row>
  </sheetData>
  <mergeCells count="13">
    <mergeCell ref="A769:S769"/>
    <mergeCell ref="A5:S5"/>
    <mergeCell ref="A389:S389"/>
    <mergeCell ref="A598:S598"/>
    <mergeCell ref="A636:S636"/>
    <mergeCell ref="A641:S641"/>
    <mergeCell ref="A698:S698"/>
    <mergeCell ref="A2:B2"/>
    <mergeCell ref="D2:K2"/>
    <mergeCell ref="L2:N2"/>
    <mergeCell ref="O2:R2"/>
    <mergeCell ref="A3:I3"/>
    <mergeCell ref="J3:R3"/>
  </mergeCells>
  <conditionalFormatting sqref="G1 G4">
    <cfRule type="containsText" dxfId="1533" priority="1533" operator="containsText" text="Новинка">
      <formula>NOT(ISERROR(SEARCH("Новинка",G1)))</formula>
    </cfRule>
    <cfRule type="containsText" dxfId="1532" priority="1534" operator="containsText" text="АКЦИЯ">
      <formula>NOT(ISERROR(SEARCH("АКЦИЯ",G1)))</formula>
    </cfRule>
  </conditionalFormatting>
  <conditionalFormatting sqref="G2:G3">
    <cfRule type="containsText" dxfId="1531" priority="1531" operator="containsText" text="Новинка">
      <formula>NOT(ISERROR(SEARCH("Новинка",G2)))</formula>
    </cfRule>
    <cfRule type="containsText" dxfId="1530" priority="1532" operator="containsText" text="АКЦИЯ">
      <formula>NOT(ISERROR(SEARCH("АКЦИЯ",G2)))</formula>
    </cfRule>
  </conditionalFormatting>
  <conditionalFormatting sqref="G6">
    <cfRule type="containsText" dxfId="1529" priority="1529" operator="containsText" text="Новинка">
      <formula>NOT(ISERROR(SEARCH("Новинка",G6)))</formula>
    </cfRule>
    <cfRule type="containsText" dxfId="1528" priority="1530" operator="containsText" text="АКЦИЯ">
      <formula>NOT(ISERROR(SEARCH("АКЦИЯ",G6)))</formula>
    </cfRule>
  </conditionalFormatting>
  <conditionalFormatting sqref="G7">
    <cfRule type="containsText" dxfId="1527" priority="1527" operator="containsText" text="Новинка">
      <formula>NOT(ISERROR(SEARCH("Новинка",G7)))</formula>
    </cfRule>
    <cfRule type="containsText" dxfId="1526" priority="1528" operator="containsText" text="АКЦИЯ">
      <formula>NOT(ISERROR(SEARCH("АКЦИЯ",G7)))</formula>
    </cfRule>
  </conditionalFormatting>
  <conditionalFormatting sqref="G8">
    <cfRule type="containsText" dxfId="1525" priority="1525" operator="containsText" text="Новинка">
      <formula>NOT(ISERROR(SEARCH("Новинка",G8)))</formula>
    </cfRule>
    <cfRule type="containsText" dxfId="1524" priority="1526" operator="containsText" text="АКЦИЯ">
      <formula>NOT(ISERROR(SEARCH("АКЦИЯ",G8)))</formula>
    </cfRule>
  </conditionalFormatting>
  <conditionalFormatting sqref="G9">
    <cfRule type="containsText" dxfId="1523" priority="1523" operator="containsText" text="Новинка">
      <formula>NOT(ISERROR(SEARCH("Новинка",G9)))</formula>
    </cfRule>
    <cfRule type="containsText" dxfId="1522" priority="1524" operator="containsText" text="АКЦИЯ">
      <formula>NOT(ISERROR(SEARCH("АКЦИЯ",G9)))</formula>
    </cfRule>
  </conditionalFormatting>
  <conditionalFormatting sqref="G10">
    <cfRule type="containsText" dxfId="1521" priority="1521" operator="containsText" text="Новинка">
      <formula>NOT(ISERROR(SEARCH("Новинка",G10)))</formula>
    </cfRule>
    <cfRule type="containsText" dxfId="1520" priority="1522" operator="containsText" text="АКЦИЯ">
      <formula>NOT(ISERROR(SEARCH("АКЦИЯ",G10)))</formula>
    </cfRule>
  </conditionalFormatting>
  <conditionalFormatting sqref="G11">
    <cfRule type="containsText" dxfId="1519" priority="1519" operator="containsText" text="Новинка">
      <formula>NOT(ISERROR(SEARCH("Новинка",G11)))</formula>
    </cfRule>
    <cfRule type="containsText" dxfId="1518" priority="1520" operator="containsText" text="АКЦИЯ">
      <formula>NOT(ISERROR(SEARCH("АКЦИЯ",G11)))</formula>
    </cfRule>
  </conditionalFormatting>
  <conditionalFormatting sqref="G12">
    <cfRule type="containsText" dxfId="1517" priority="1517" operator="containsText" text="Новинка">
      <formula>NOT(ISERROR(SEARCH("Новинка",G12)))</formula>
    </cfRule>
    <cfRule type="containsText" dxfId="1516" priority="1518" operator="containsText" text="АКЦИЯ">
      <formula>NOT(ISERROR(SEARCH("АКЦИЯ",G12)))</formula>
    </cfRule>
  </conditionalFormatting>
  <conditionalFormatting sqref="G13">
    <cfRule type="containsText" dxfId="1515" priority="1515" operator="containsText" text="Новинка">
      <formula>NOT(ISERROR(SEARCH("Новинка",G13)))</formula>
    </cfRule>
    <cfRule type="containsText" dxfId="1514" priority="1516" operator="containsText" text="АКЦИЯ">
      <formula>NOT(ISERROR(SEARCH("АКЦИЯ",G13)))</formula>
    </cfRule>
  </conditionalFormatting>
  <conditionalFormatting sqref="G14">
    <cfRule type="containsText" dxfId="1513" priority="1513" operator="containsText" text="Новинка">
      <formula>NOT(ISERROR(SEARCH("Новинка",G14)))</formula>
    </cfRule>
    <cfRule type="containsText" dxfId="1512" priority="1514" operator="containsText" text="АКЦИЯ">
      <formula>NOT(ISERROR(SEARCH("АКЦИЯ",G14)))</formula>
    </cfRule>
  </conditionalFormatting>
  <conditionalFormatting sqref="G15">
    <cfRule type="containsText" dxfId="1511" priority="1511" operator="containsText" text="Новинка">
      <formula>NOT(ISERROR(SEARCH("Новинка",G15)))</formula>
    </cfRule>
    <cfRule type="containsText" dxfId="1510" priority="1512" operator="containsText" text="АКЦИЯ">
      <formula>NOT(ISERROR(SEARCH("АКЦИЯ",G15)))</formula>
    </cfRule>
  </conditionalFormatting>
  <conditionalFormatting sqref="G16">
    <cfRule type="containsText" dxfId="1509" priority="1509" operator="containsText" text="Новинка">
      <formula>NOT(ISERROR(SEARCH("Новинка",G16)))</formula>
    </cfRule>
    <cfRule type="containsText" dxfId="1508" priority="1510" operator="containsText" text="АКЦИЯ">
      <formula>NOT(ISERROR(SEARCH("АКЦИЯ",G16)))</formula>
    </cfRule>
  </conditionalFormatting>
  <conditionalFormatting sqref="G17">
    <cfRule type="containsText" dxfId="1507" priority="1507" operator="containsText" text="Новинка">
      <formula>NOT(ISERROR(SEARCH("Новинка",G17)))</formula>
    </cfRule>
    <cfRule type="containsText" dxfId="1506" priority="1508" operator="containsText" text="АКЦИЯ">
      <formula>NOT(ISERROR(SEARCH("АКЦИЯ",G17)))</formula>
    </cfRule>
  </conditionalFormatting>
  <conditionalFormatting sqref="G18">
    <cfRule type="containsText" dxfId="1505" priority="1505" operator="containsText" text="Новинка">
      <formula>NOT(ISERROR(SEARCH("Новинка",G18)))</formula>
    </cfRule>
    <cfRule type="containsText" dxfId="1504" priority="1506" operator="containsText" text="АКЦИЯ">
      <formula>NOT(ISERROR(SEARCH("АКЦИЯ",G18)))</formula>
    </cfRule>
  </conditionalFormatting>
  <conditionalFormatting sqref="G19">
    <cfRule type="containsText" dxfId="1503" priority="1503" operator="containsText" text="Новинка">
      <formula>NOT(ISERROR(SEARCH("Новинка",G19)))</formula>
    </cfRule>
    <cfRule type="containsText" dxfId="1502" priority="1504" operator="containsText" text="АКЦИЯ">
      <formula>NOT(ISERROR(SEARCH("АКЦИЯ",G19)))</formula>
    </cfRule>
  </conditionalFormatting>
  <conditionalFormatting sqref="G20">
    <cfRule type="containsText" dxfId="1501" priority="1501" operator="containsText" text="Новинка">
      <formula>NOT(ISERROR(SEARCH("Новинка",G20)))</formula>
    </cfRule>
    <cfRule type="containsText" dxfId="1500" priority="1502" operator="containsText" text="АКЦИЯ">
      <formula>NOT(ISERROR(SEARCH("АКЦИЯ",G20)))</formula>
    </cfRule>
  </conditionalFormatting>
  <conditionalFormatting sqref="G21">
    <cfRule type="containsText" dxfId="1499" priority="1499" operator="containsText" text="Новинка">
      <formula>NOT(ISERROR(SEARCH("Новинка",G21)))</formula>
    </cfRule>
    <cfRule type="containsText" dxfId="1498" priority="1500" operator="containsText" text="АКЦИЯ">
      <formula>NOT(ISERROR(SEARCH("АКЦИЯ",G21)))</formula>
    </cfRule>
  </conditionalFormatting>
  <conditionalFormatting sqref="G22">
    <cfRule type="containsText" dxfId="1497" priority="1497" operator="containsText" text="Новинка">
      <formula>NOT(ISERROR(SEARCH("Новинка",G22)))</formula>
    </cfRule>
    <cfRule type="containsText" dxfId="1496" priority="1498" operator="containsText" text="АКЦИЯ">
      <formula>NOT(ISERROR(SEARCH("АКЦИЯ",G22)))</formula>
    </cfRule>
  </conditionalFormatting>
  <conditionalFormatting sqref="G23">
    <cfRule type="containsText" dxfId="1495" priority="1495" operator="containsText" text="Новинка">
      <formula>NOT(ISERROR(SEARCH("Новинка",G23)))</formula>
    </cfRule>
    <cfRule type="containsText" dxfId="1494" priority="1496" operator="containsText" text="АКЦИЯ">
      <formula>NOT(ISERROR(SEARCH("АКЦИЯ",G23)))</formula>
    </cfRule>
  </conditionalFormatting>
  <conditionalFormatting sqref="G24">
    <cfRule type="containsText" dxfId="1493" priority="1493" operator="containsText" text="Новинка">
      <formula>NOT(ISERROR(SEARCH("Новинка",G24)))</formula>
    </cfRule>
    <cfRule type="containsText" dxfId="1492" priority="1494" operator="containsText" text="АКЦИЯ">
      <formula>NOT(ISERROR(SEARCH("АКЦИЯ",G24)))</formula>
    </cfRule>
  </conditionalFormatting>
  <conditionalFormatting sqref="G25">
    <cfRule type="containsText" dxfId="1491" priority="1491" operator="containsText" text="Новинка">
      <formula>NOT(ISERROR(SEARCH("Новинка",G25)))</formula>
    </cfRule>
    <cfRule type="containsText" dxfId="1490" priority="1492" operator="containsText" text="АКЦИЯ">
      <formula>NOT(ISERROR(SEARCH("АКЦИЯ",G25)))</formula>
    </cfRule>
  </conditionalFormatting>
  <conditionalFormatting sqref="G26">
    <cfRule type="containsText" dxfId="1489" priority="1489" operator="containsText" text="Новинка">
      <formula>NOT(ISERROR(SEARCH("Новинка",G26)))</formula>
    </cfRule>
    <cfRule type="containsText" dxfId="1488" priority="1490" operator="containsText" text="АКЦИЯ">
      <formula>NOT(ISERROR(SEARCH("АКЦИЯ",G26)))</formula>
    </cfRule>
  </conditionalFormatting>
  <conditionalFormatting sqref="G27">
    <cfRule type="containsText" dxfId="1487" priority="1487" operator="containsText" text="Новинка">
      <formula>NOT(ISERROR(SEARCH("Новинка",G27)))</formula>
    </cfRule>
    <cfRule type="containsText" dxfId="1486" priority="1488" operator="containsText" text="АКЦИЯ">
      <formula>NOT(ISERROR(SEARCH("АКЦИЯ",G27)))</formula>
    </cfRule>
  </conditionalFormatting>
  <conditionalFormatting sqref="G28">
    <cfRule type="containsText" dxfId="1485" priority="1485" operator="containsText" text="Новинка">
      <formula>NOT(ISERROR(SEARCH("Новинка",G28)))</formula>
    </cfRule>
    <cfRule type="containsText" dxfId="1484" priority="1486" operator="containsText" text="АКЦИЯ">
      <formula>NOT(ISERROR(SEARCH("АКЦИЯ",G28)))</formula>
    </cfRule>
  </conditionalFormatting>
  <conditionalFormatting sqref="G29">
    <cfRule type="containsText" dxfId="1483" priority="1483" operator="containsText" text="Новинка">
      <formula>NOT(ISERROR(SEARCH("Новинка",G29)))</formula>
    </cfRule>
    <cfRule type="containsText" dxfId="1482" priority="1484" operator="containsText" text="АКЦИЯ">
      <formula>NOT(ISERROR(SEARCH("АКЦИЯ",G29)))</formula>
    </cfRule>
  </conditionalFormatting>
  <conditionalFormatting sqref="G30">
    <cfRule type="containsText" dxfId="1481" priority="1481" operator="containsText" text="Новинка">
      <formula>NOT(ISERROR(SEARCH("Новинка",G30)))</formula>
    </cfRule>
    <cfRule type="containsText" dxfId="1480" priority="1482" operator="containsText" text="АКЦИЯ">
      <formula>NOT(ISERROR(SEARCH("АКЦИЯ",G30)))</formula>
    </cfRule>
  </conditionalFormatting>
  <conditionalFormatting sqref="G31">
    <cfRule type="containsText" dxfId="1479" priority="1479" operator="containsText" text="Новинка">
      <formula>NOT(ISERROR(SEARCH("Новинка",G31)))</formula>
    </cfRule>
    <cfRule type="containsText" dxfId="1478" priority="1480" operator="containsText" text="АКЦИЯ">
      <formula>NOT(ISERROR(SEARCH("АКЦИЯ",G31)))</formula>
    </cfRule>
  </conditionalFormatting>
  <conditionalFormatting sqref="G32">
    <cfRule type="containsText" dxfId="1477" priority="1477" operator="containsText" text="Новинка">
      <formula>NOT(ISERROR(SEARCH("Новинка",G32)))</formula>
    </cfRule>
    <cfRule type="containsText" dxfId="1476" priority="1478" operator="containsText" text="АКЦИЯ">
      <formula>NOT(ISERROR(SEARCH("АКЦИЯ",G32)))</formula>
    </cfRule>
  </conditionalFormatting>
  <conditionalFormatting sqref="G33">
    <cfRule type="containsText" dxfId="1475" priority="1475" operator="containsText" text="Новинка">
      <formula>NOT(ISERROR(SEARCH("Новинка",G33)))</formula>
    </cfRule>
    <cfRule type="containsText" dxfId="1474" priority="1476" operator="containsText" text="АКЦИЯ">
      <formula>NOT(ISERROR(SEARCH("АКЦИЯ",G33)))</formula>
    </cfRule>
  </conditionalFormatting>
  <conditionalFormatting sqref="G34">
    <cfRule type="containsText" dxfId="1473" priority="1473" operator="containsText" text="Новинка">
      <formula>NOT(ISERROR(SEARCH("Новинка",G34)))</formula>
    </cfRule>
    <cfRule type="containsText" dxfId="1472" priority="1474" operator="containsText" text="АКЦИЯ">
      <formula>NOT(ISERROR(SEARCH("АКЦИЯ",G34)))</formula>
    </cfRule>
  </conditionalFormatting>
  <conditionalFormatting sqref="G35">
    <cfRule type="containsText" dxfId="1471" priority="1471" operator="containsText" text="Новинка">
      <formula>NOT(ISERROR(SEARCH("Новинка",G35)))</formula>
    </cfRule>
    <cfRule type="containsText" dxfId="1470" priority="1472" operator="containsText" text="АКЦИЯ">
      <formula>NOT(ISERROR(SEARCH("АКЦИЯ",G35)))</formula>
    </cfRule>
  </conditionalFormatting>
  <conditionalFormatting sqref="G36">
    <cfRule type="containsText" dxfId="1469" priority="1469" operator="containsText" text="Новинка">
      <formula>NOT(ISERROR(SEARCH("Новинка",G36)))</formula>
    </cfRule>
    <cfRule type="containsText" dxfId="1468" priority="1470" operator="containsText" text="АКЦИЯ">
      <formula>NOT(ISERROR(SEARCH("АКЦИЯ",G36)))</formula>
    </cfRule>
  </conditionalFormatting>
  <conditionalFormatting sqref="G37">
    <cfRule type="containsText" dxfId="1467" priority="1467" operator="containsText" text="Новинка">
      <formula>NOT(ISERROR(SEARCH("Новинка",G37)))</formula>
    </cfRule>
    <cfRule type="containsText" dxfId="1466" priority="1468" operator="containsText" text="АКЦИЯ">
      <formula>NOT(ISERROR(SEARCH("АКЦИЯ",G37)))</formula>
    </cfRule>
  </conditionalFormatting>
  <conditionalFormatting sqref="G38">
    <cfRule type="containsText" dxfId="1465" priority="1465" operator="containsText" text="Новинка">
      <formula>NOT(ISERROR(SEARCH("Новинка",G38)))</formula>
    </cfRule>
    <cfRule type="containsText" dxfId="1464" priority="1466" operator="containsText" text="АКЦИЯ">
      <formula>NOT(ISERROR(SEARCH("АКЦИЯ",G38)))</formula>
    </cfRule>
  </conditionalFormatting>
  <conditionalFormatting sqref="G39">
    <cfRule type="containsText" dxfId="1463" priority="1463" operator="containsText" text="Новинка">
      <formula>NOT(ISERROR(SEARCH("Новинка",G39)))</formula>
    </cfRule>
    <cfRule type="containsText" dxfId="1462" priority="1464" operator="containsText" text="АКЦИЯ">
      <formula>NOT(ISERROR(SEARCH("АКЦИЯ",G39)))</formula>
    </cfRule>
  </conditionalFormatting>
  <conditionalFormatting sqref="G40">
    <cfRule type="containsText" dxfId="1461" priority="1461" operator="containsText" text="Новинка">
      <formula>NOT(ISERROR(SEARCH("Новинка",G40)))</formula>
    </cfRule>
    <cfRule type="containsText" dxfId="1460" priority="1462" operator="containsText" text="АКЦИЯ">
      <formula>NOT(ISERROR(SEARCH("АКЦИЯ",G40)))</formula>
    </cfRule>
  </conditionalFormatting>
  <conditionalFormatting sqref="G41">
    <cfRule type="containsText" dxfId="1459" priority="1459" operator="containsText" text="Новинка">
      <formula>NOT(ISERROR(SEARCH("Новинка",G41)))</formula>
    </cfRule>
    <cfRule type="containsText" dxfId="1458" priority="1460" operator="containsText" text="АКЦИЯ">
      <formula>NOT(ISERROR(SEARCH("АКЦИЯ",G41)))</formula>
    </cfRule>
  </conditionalFormatting>
  <conditionalFormatting sqref="G42">
    <cfRule type="containsText" dxfId="1457" priority="1457" operator="containsText" text="Новинка">
      <formula>NOT(ISERROR(SEARCH("Новинка",G42)))</formula>
    </cfRule>
    <cfRule type="containsText" dxfId="1456" priority="1458" operator="containsText" text="АКЦИЯ">
      <formula>NOT(ISERROR(SEARCH("АКЦИЯ",G42)))</formula>
    </cfRule>
  </conditionalFormatting>
  <conditionalFormatting sqref="G43">
    <cfRule type="containsText" dxfId="1455" priority="1455" operator="containsText" text="Новинка">
      <formula>NOT(ISERROR(SEARCH("Новинка",G43)))</formula>
    </cfRule>
    <cfRule type="containsText" dxfId="1454" priority="1456" operator="containsText" text="АКЦИЯ">
      <formula>NOT(ISERROR(SEARCH("АКЦИЯ",G43)))</formula>
    </cfRule>
  </conditionalFormatting>
  <conditionalFormatting sqref="G44">
    <cfRule type="containsText" dxfId="1453" priority="1453" operator="containsText" text="Новинка">
      <formula>NOT(ISERROR(SEARCH("Новинка",G44)))</formula>
    </cfRule>
    <cfRule type="containsText" dxfId="1452" priority="1454" operator="containsText" text="АКЦИЯ">
      <formula>NOT(ISERROR(SEARCH("АКЦИЯ",G44)))</formula>
    </cfRule>
  </conditionalFormatting>
  <conditionalFormatting sqref="G45">
    <cfRule type="containsText" dxfId="1451" priority="1451" operator="containsText" text="Новинка">
      <formula>NOT(ISERROR(SEARCH("Новинка",G45)))</formula>
    </cfRule>
    <cfRule type="containsText" dxfId="1450" priority="1452" operator="containsText" text="АКЦИЯ">
      <formula>NOT(ISERROR(SEARCH("АКЦИЯ",G45)))</formula>
    </cfRule>
  </conditionalFormatting>
  <conditionalFormatting sqref="G46">
    <cfRule type="containsText" dxfId="1449" priority="1449" operator="containsText" text="Новинка">
      <formula>NOT(ISERROR(SEARCH("Новинка",G46)))</formula>
    </cfRule>
    <cfRule type="containsText" dxfId="1448" priority="1450" operator="containsText" text="АКЦИЯ">
      <formula>NOT(ISERROR(SEARCH("АКЦИЯ",G46)))</formula>
    </cfRule>
  </conditionalFormatting>
  <conditionalFormatting sqref="G47">
    <cfRule type="containsText" dxfId="1447" priority="1447" operator="containsText" text="Новинка">
      <formula>NOT(ISERROR(SEARCH("Новинка",G47)))</formula>
    </cfRule>
    <cfRule type="containsText" dxfId="1446" priority="1448" operator="containsText" text="АКЦИЯ">
      <formula>NOT(ISERROR(SEARCH("АКЦИЯ",G47)))</formula>
    </cfRule>
  </conditionalFormatting>
  <conditionalFormatting sqref="G48">
    <cfRule type="containsText" dxfId="1445" priority="1445" operator="containsText" text="Новинка">
      <formula>NOT(ISERROR(SEARCH("Новинка",G48)))</formula>
    </cfRule>
    <cfRule type="containsText" dxfId="1444" priority="1446" operator="containsText" text="АКЦИЯ">
      <formula>NOT(ISERROR(SEARCH("АКЦИЯ",G48)))</formula>
    </cfRule>
  </conditionalFormatting>
  <conditionalFormatting sqref="G49">
    <cfRule type="containsText" dxfId="1443" priority="1443" operator="containsText" text="Новинка">
      <formula>NOT(ISERROR(SEARCH("Новинка",G49)))</formula>
    </cfRule>
    <cfRule type="containsText" dxfId="1442" priority="1444" operator="containsText" text="АКЦИЯ">
      <formula>NOT(ISERROR(SEARCH("АКЦИЯ",G49)))</formula>
    </cfRule>
  </conditionalFormatting>
  <conditionalFormatting sqref="G50">
    <cfRule type="containsText" dxfId="1441" priority="1441" operator="containsText" text="Новинка">
      <formula>NOT(ISERROR(SEARCH("Новинка",G50)))</formula>
    </cfRule>
    <cfRule type="containsText" dxfId="1440" priority="1442" operator="containsText" text="АКЦИЯ">
      <formula>NOT(ISERROR(SEARCH("АКЦИЯ",G50)))</formula>
    </cfRule>
  </conditionalFormatting>
  <conditionalFormatting sqref="G51">
    <cfRule type="containsText" dxfId="1439" priority="1439" operator="containsText" text="Новинка">
      <formula>NOT(ISERROR(SEARCH("Новинка",G51)))</formula>
    </cfRule>
    <cfRule type="containsText" dxfId="1438" priority="1440" operator="containsText" text="АКЦИЯ">
      <formula>NOT(ISERROR(SEARCH("АКЦИЯ",G51)))</formula>
    </cfRule>
  </conditionalFormatting>
  <conditionalFormatting sqref="G52">
    <cfRule type="containsText" dxfId="1437" priority="1437" operator="containsText" text="Новинка">
      <formula>NOT(ISERROR(SEARCH("Новинка",G52)))</formula>
    </cfRule>
    <cfRule type="containsText" dxfId="1436" priority="1438" operator="containsText" text="АКЦИЯ">
      <formula>NOT(ISERROR(SEARCH("АКЦИЯ",G52)))</formula>
    </cfRule>
  </conditionalFormatting>
  <conditionalFormatting sqref="G53">
    <cfRule type="containsText" dxfId="1435" priority="1435" operator="containsText" text="Новинка">
      <formula>NOT(ISERROR(SEARCH("Новинка",G53)))</formula>
    </cfRule>
    <cfRule type="containsText" dxfId="1434" priority="1436" operator="containsText" text="АКЦИЯ">
      <formula>NOT(ISERROR(SEARCH("АКЦИЯ",G53)))</formula>
    </cfRule>
  </conditionalFormatting>
  <conditionalFormatting sqref="G54">
    <cfRule type="containsText" dxfId="1433" priority="1433" operator="containsText" text="Новинка">
      <formula>NOT(ISERROR(SEARCH("Новинка",G54)))</formula>
    </cfRule>
    <cfRule type="containsText" dxfId="1432" priority="1434" operator="containsText" text="АКЦИЯ">
      <formula>NOT(ISERROR(SEARCH("АКЦИЯ",G54)))</formula>
    </cfRule>
  </conditionalFormatting>
  <conditionalFormatting sqref="G55">
    <cfRule type="containsText" dxfId="1431" priority="1431" operator="containsText" text="Новинка">
      <formula>NOT(ISERROR(SEARCH("Новинка",G55)))</formula>
    </cfRule>
    <cfRule type="containsText" dxfId="1430" priority="1432" operator="containsText" text="АКЦИЯ">
      <formula>NOT(ISERROR(SEARCH("АКЦИЯ",G55)))</formula>
    </cfRule>
  </conditionalFormatting>
  <conditionalFormatting sqref="G56">
    <cfRule type="containsText" dxfId="1429" priority="1429" operator="containsText" text="Новинка">
      <formula>NOT(ISERROR(SEARCH("Новинка",G56)))</formula>
    </cfRule>
    <cfRule type="containsText" dxfId="1428" priority="1430" operator="containsText" text="АКЦИЯ">
      <formula>NOT(ISERROR(SEARCH("АКЦИЯ",G56)))</formula>
    </cfRule>
  </conditionalFormatting>
  <conditionalFormatting sqref="G57">
    <cfRule type="containsText" dxfId="1427" priority="1427" operator="containsText" text="Новинка">
      <formula>NOT(ISERROR(SEARCH("Новинка",G57)))</formula>
    </cfRule>
    <cfRule type="containsText" dxfId="1426" priority="1428" operator="containsText" text="АКЦИЯ">
      <formula>NOT(ISERROR(SEARCH("АКЦИЯ",G57)))</formula>
    </cfRule>
  </conditionalFormatting>
  <conditionalFormatting sqref="G58">
    <cfRule type="containsText" dxfId="1425" priority="1425" operator="containsText" text="Новинка">
      <formula>NOT(ISERROR(SEARCH("Новинка",G58)))</formula>
    </cfRule>
    <cfRule type="containsText" dxfId="1424" priority="1426" operator="containsText" text="АКЦИЯ">
      <formula>NOT(ISERROR(SEARCH("АКЦИЯ",G58)))</formula>
    </cfRule>
  </conditionalFormatting>
  <conditionalFormatting sqref="G59">
    <cfRule type="containsText" dxfId="1423" priority="1423" operator="containsText" text="Новинка">
      <formula>NOT(ISERROR(SEARCH("Новинка",G59)))</formula>
    </cfRule>
    <cfRule type="containsText" dxfId="1422" priority="1424" operator="containsText" text="АКЦИЯ">
      <formula>NOT(ISERROR(SEARCH("АКЦИЯ",G59)))</formula>
    </cfRule>
  </conditionalFormatting>
  <conditionalFormatting sqref="G60">
    <cfRule type="containsText" dxfId="1421" priority="1421" operator="containsText" text="Новинка">
      <formula>NOT(ISERROR(SEARCH("Новинка",G60)))</formula>
    </cfRule>
    <cfRule type="containsText" dxfId="1420" priority="1422" operator="containsText" text="АКЦИЯ">
      <formula>NOT(ISERROR(SEARCH("АКЦИЯ",G60)))</formula>
    </cfRule>
  </conditionalFormatting>
  <conditionalFormatting sqref="G61">
    <cfRule type="containsText" dxfId="1419" priority="1419" operator="containsText" text="Новинка">
      <formula>NOT(ISERROR(SEARCH("Новинка",G61)))</formula>
    </cfRule>
    <cfRule type="containsText" dxfId="1418" priority="1420" operator="containsText" text="АКЦИЯ">
      <formula>NOT(ISERROR(SEARCH("АКЦИЯ",G61)))</formula>
    </cfRule>
  </conditionalFormatting>
  <conditionalFormatting sqref="G62">
    <cfRule type="containsText" dxfId="1417" priority="1417" operator="containsText" text="Новинка">
      <formula>NOT(ISERROR(SEARCH("Новинка",G62)))</formula>
    </cfRule>
    <cfRule type="containsText" dxfId="1416" priority="1418" operator="containsText" text="АКЦИЯ">
      <formula>NOT(ISERROR(SEARCH("АКЦИЯ",G62)))</formula>
    </cfRule>
  </conditionalFormatting>
  <conditionalFormatting sqref="G63">
    <cfRule type="containsText" dxfId="1415" priority="1415" operator="containsText" text="Новинка">
      <formula>NOT(ISERROR(SEARCH("Новинка",G63)))</formula>
    </cfRule>
    <cfRule type="containsText" dxfId="1414" priority="1416" operator="containsText" text="АКЦИЯ">
      <formula>NOT(ISERROR(SEARCH("АКЦИЯ",G63)))</formula>
    </cfRule>
  </conditionalFormatting>
  <conditionalFormatting sqref="G64">
    <cfRule type="containsText" dxfId="1413" priority="1413" operator="containsText" text="Новинка">
      <formula>NOT(ISERROR(SEARCH("Новинка",G64)))</formula>
    </cfRule>
    <cfRule type="containsText" dxfId="1412" priority="1414" operator="containsText" text="АКЦИЯ">
      <formula>NOT(ISERROR(SEARCH("АКЦИЯ",G64)))</formula>
    </cfRule>
  </conditionalFormatting>
  <conditionalFormatting sqref="G65">
    <cfRule type="containsText" dxfId="1411" priority="1411" operator="containsText" text="Новинка">
      <formula>NOT(ISERROR(SEARCH("Новинка",G65)))</formula>
    </cfRule>
    <cfRule type="containsText" dxfId="1410" priority="1412" operator="containsText" text="АКЦИЯ">
      <formula>NOT(ISERROR(SEARCH("АКЦИЯ",G65)))</formula>
    </cfRule>
  </conditionalFormatting>
  <conditionalFormatting sqref="G66">
    <cfRule type="containsText" dxfId="1409" priority="1409" operator="containsText" text="Новинка">
      <formula>NOT(ISERROR(SEARCH("Новинка",G66)))</formula>
    </cfRule>
    <cfRule type="containsText" dxfId="1408" priority="1410" operator="containsText" text="АКЦИЯ">
      <formula>NOT(ISERROR(SEARCH("АКЦИЯ",G66)))</formula>
    </cfRule>
  </conditionalFormatting>
  <conditionalFormatting sqref="G67">
    <cfRule type="containsText" dxfId="1407" priority="1407" operator="containsText" text="Новинка">
      <formula>NOT(ISERROR(SEARCH("Новинка",G67)))</formula>
    </cfRule>
    <cfRule type="containsText" dxfId="1406" priority="1408" operator="containsText" text="АКЦИЯ">
      <formula>NOT(ISERROR(SEARCH("АКЦИЯ",G67)))</formula>
    </cfRule>
  </conditionalFormatting>
  <conditionalFormatting sqref="G68">
    <cfRule type="containsText" dxfId="1405" priority="1405" operator="containsText" text="Новинка">
      <formula>NOT(ISERROR(SEARCH("Новинка",G68)))</formula>
    </cfRule>
    <cfRule type="containsText" dxfId="1404" priority="1406" operator="containsText" text="АКЦИЯ">
      <formula>NOT(ISERROR(SEARCH("АКЦИЯ",G68)))</formula>
    </cfRule>
  </conditionalFormatting>
  <conditionalFormatting sqref="G69">
    <cfRule type="containsText" dxfId="1403" priority="1403" operator="containsText" text="Новинка">
      <formula>NOT(ISERROR(SEARCH("Новинка",G69)))</formula>
    </cfRule>
    <cfRule type="containsText" dxfId="1402" priority="1404" operator="containsText" text="АКЦИЯ">
      <formula>NOT(ISERROR(SEARCH("АКЦИЯ",G69)))</formula>
    </cfRule>
  </conditionalFormatting>
  <conditionalFormatting sqref="G70">
    <cfRule type="containsText" dxfId="1401" priority="1401" operator="containsText" text="Новинка">
      <formula>NOT(ISERROR(SEARCH("Новинка",G70)))</formula>
    </cfRule>
    <cfRule type="containsText" dxfId="1400" priority="1402" operator="containsText" text="АКЦИЯ">
      <formula>NOT(ISERROR(SEARCH("АКЦИЯ",G70)))</formula>
    </cfRule>
  </conditionalFormatting>
  <conditionalFormatting sqref="G71">
    <cfRule type="containsText" dxfId="1399" priority="1399" operator="containsText" text="Новинка">
      <formula>NOT(ISERROR(SEARCH("Новинка",G71)))</formula>
    </cfRule>
    <cfRule type="containsText" dxfId="1398" priority="1400" operator="containsText" text="АКЦИЯ">
      <formula>NOT(ISERROR(SEARCH("АКЦИЯ",G71)))</formula>
    </cfRule>
  </conditionalFormatting>
  <conditionalFormatting sqref="G72">
    <cfRule type="containsText" dxfId="1397" priority="1397" operator="containsText" text="Новинка">
      <formula>NOT(ISERROR(SEARCH("Новинка",G72)))</formula>
    </cfRule>
    <cfRule type="containsText" dxfId="1396" priority="1398" operator="containsText" text="АКЦИЯ">
      <formula>NOT(ISERROR(SEARCH("АКЦИЯ",G72)))</formula>
    </cfRule>
  </conditionalFormatting>
  <conditionalFormatting sqref="G73">
    <cfRule type="containsText" dxfId="1395" priority="1395" operator="containsText" text="Новинка">
      <formula>NOT(ISERROR(SEARCH("Новинка",G73)))</formula>
    </cfRule>
    <cfRule type="containsText" dxfId="1394" priority="1396" operator="containsText" text="АКЦИЯ">
      <formula>NOT(ISERROR(SEARCH("АКЦИЯ",G73)))</formula>
    </cfRule>
  </conditionalFormatting>
  <conditionalFormatting sqref="G74">
    <cfRule type="containsText" dxfId="1393" priority="1393" operator="containsText" text="Новинка">
      <formula>NOT(ISERROR(SEARCH("Новинка",G74)))</formula>
    </cfRule>
    <cfRule type="containsText" dxfId="1392" priority="1394" operator="containsText" text="АКЦИЯ">
      <formula>NOT(ISERROR(SEARCH("АКЦИЯ",G74)))</formula>
    </cfRule>
  </conditionalFormatting>
  <conditionalFormatting sqref="G75">
    <cfRule type="containsText" dxfId="1391" priority="1391" operator="containsText" text="Новинка">
      <formula>NOT(ISERROR(SEARCH("Новинка",G75)))</formula>
    </cfRule>
    <cfRule type="containsText" dxfId="1390" priority="1392" operator="containsText" text="АКЦИЯ">
      <formula>NOT(ISERROR(SEARCH("АКЦИЯ",G75)))</formula>
    </cfRule>
  </conditionalFormatting>
  <conditionalFormatting sqref="G76">
    <cfRule type="containsText" dxfId="1389" priority="1389" operator="containsText" text="Новинка">
      <formula>NOT(ISERROR(SEARCH("Новинка",G76)))</formula>
    </cfRule>
    <cfRule type="containsText" dxfId="1388" priority="1390" operator="containsText" text="АКЦИЯ">
      <formula>NOT(ISERROR(SEARCH("АКЦИЯ",G76)))</formula>
    </cfRule>
  </conditionalFormatting>
  <conditionalFormatting sqref="G77">
    <cfRule type="containsText" dxfId="1387" priority="1387" operator="containsText" text="Новинка">
      <formula>NOT(ISERROR(SEARCH("Новинка",G77)))</formula>
    </cfRule>
    <cfRule type="containsText" dxfId="1386" priority="1388" operator="containsText" text="АКЦИЯ">
      <formula>NOT(ISERROR(SEARCH("АКЦИЯ",G77)))</formula>
    </cfRule>
  </conditionalFormatting>
  <conditionalFormatting sqref="G78">
    <cfRule type="containsText" dxfId="1385" priority="1385" operator="containsText" text="Новинка">
      <formula>NOT(ISERROR(SEARCH("Новинка",G78)))</formula>
    </cfRule>
    <cfRule type="containsText" dxfId="1384" priority="1386" operator="containsText" text="АКЦИЯ">
      <formula>NOT(ISERROR(SEARCH("АКЦИЯ",G78)))</formula>
    </cfRule>
  </conditionalFormatting>
  <conditionalFormatting sqref="G79">
    <cfRule type="containsText" dxfId="1383" priority="1383" operator="containsText" text="Новинка">
      <formula>NOT(ISERROR(SEARCH("Новинка",G79)))</formula>
    </cfRule>
    <cfRule type="containsText" dxfId="1382" priority="1384" operator="containsText" text="АКЦИЯ">
      <formula>NOT(ISERROR(SEARCH("АКЦИЯ",G79)))</formula>
    </cfRule>
  </conditionalFormatting>
  <conditionalFormatting sqref="G80">
    <cfRule type="containsText" dxfId="1381" priority="1381" operator="containsText" text="Новинка">
      <formula>NOT(ISERROR(SEARCH("Новинка",G80)))</formula>
    </cfRule>
    <cfRule type="containsText" dxfId="1380" priority="1382" operator="containsText" text="АКЦИЯ">
      <formula>NOT(ISERROR(SEARCH("АКЦИЯ",G80)))</formula>
    </cfRule>
  </conditionalFormatting>
  <conditionalFormatting sqref="G81">
    <cfRule type="containsText" dxfId="1379" priority="1379" operator="containsText" text="Новинка">
      <formula>NOT(ISERROR(SEARCH("Новинка",G81)))</formula>
    </cfRule>
    <cfRule type="containsText" dxfId="1378" priority="1380" operator="containsText" text="АКЦИЯ">
      <formula>NOT(ISERROR(SEARCH("АКЦИЯ",G81)))</formula>
    </cfRule>
  </conditionalFormatting>
  <conditionalFormatting sqref="G82">
    <cfRule type="containsText" dxfId="1377" priority="1377" operator="containsText" text="Новинка">
      <formula>NOT(ISERROR(SEARCH("Новинка",G82)))</formula>
    </cfRule>
    <cfRule type="containsText" dxfId="1376" priority="1378" operator="containsText" text="АКЦИЯ">
      <formula>NOT(ISERROR(SEARCH("АКЦИЯ",G82)))</formula>
    </cfRule>
  </conditionalFormatting>
  <conditionalFormatting sqref="G83">
    <cfRule type="containsText" dxfId="1375" priority="1375" operator="containsText" text="Новинка">
      <formula>NOT(ISERROR(SEARCH("Новинка",G83)))</formula>
    </cfRule>
    <cfRule type="containsText" dxfId="1374" priority="1376" operator="containsText" text="АКЦИЯ">
      <formula>NOT(ISERROR(SEARCH("АКЦИЯ",G83)))</formula>
    </cfRule>
  </conditionalFormatting>
  <conditionalFormatting sqref="G84">
    <cfRule type="containsText" dxfId="1373" priority="1373" operator="containsText" text="Новинка">
      <formula>NOT(ISERROR(SEARCH("Новинка",G84)))</formula>
    </cfRule>
    <cfRule type="containsText" dxfId="1372" priority="1374" operator="containsText" text="АКЦИЯ">
      <formula>NOT(ISERROR(SEARCH("АКЦИЯ",G84)))</formula>
    </cfRule>
  </conditionalFormatting>
  <conditionalFormatting sqref="G85">
    <cfRule type="containsText" dxfId="1371" priority="1371" operator="containsText" text="Новинка">
      <formula>NOT(ISERROR(SEARCH("Новинка",G85)))</formula>
    </cfRule>
    <cfRule type="containsText" dxfId="1370" priority="1372" operator="containsText" text="АКЦИЯ">
      <formula>NOT(ISERROR(SEARCH("АКЦИЯ",G85)))</formula>
    </cfRule>
  </conditionalFormatting>
  <conditionalFormatting sqref="G86">
    <cfRule type="containsText" dxfId="1369" priority="1369" operator="containsText" text="Новинка">
      <formula>NOT(ISERROR(SEARCH("Новинка",G86)))</formula>
    </cfRule>
    <cfRule type="containsText" dxfId="1368" priority="1370" operator="containsText" text="АКЦИЯ">
      <formula>NOT(ISERROR(SEARCH("АКЦИЯ",G86)))</formula>
    </cfRule>
  </conditionalFormatting>
  <conditionalFormatting sqref="G87">
    <cfRule type="containsText" dxfId="1367" priority="1367" operator="containsText" text="Новинка">
      <formula>NOT(ISERROR(SEARCH("Новинка",G87)))</formula>
    </cfRule>
    <cfRule type="containsText" dxfId="1366" priority="1368" operator="containsText" text="АКЦИЯ">
      <formula>NOT(ISERROR(SEARCH("АКЦИЯ",G87)))</formula>
    </cfRule>
  </conditionalFormatting>
  <conditionalFormatting sqref="G88">
    <cfRule type="containsText" dxfId="1365" priority="1365" operator="containsText" text="Новинка">
      <formula>NOT(ISERROR(SEARCH("Новинка",G88)))</formula>
    </cfRule>
    <cfRule type="containsText" dxfId="1364" priority="1366" operator="containsText" text="АКЦИЯ">
      <formula>NOT(ISERROR(SEARCH("АКЦИЯ",G88)))</formula>
    </cfRule>
  </conditionalFormatting>
  <conditionalFormatting sqref="G89">
    <cfRule type="containsText" dxfId="1363" priority="1363" operator="containsText" text="Новинка">
      <formula>NOT(ISERROR(SEARCH("Новинка",G89)))</formula>
    </cfRule>
    <cfRule type="containsText" dxfId="1362" priority="1364" operator="containsText" text="АКЦИЯ">
      <formula>NOT(ISERROR(SEARCH("АКЦИЯ",G89)))</formula>
    </cfRule>
  </conditionalFormatting>
  <conditionalFormatting sqref="G90">
    <cfRule type="containsText" dxfId="1361" priority="1361" operator="containsText" text="Новинка">
      <formula>NOT(ISERROR(SEARCH("Новинка",G90)))</formula>
    </cfRule>
    <cfRule type="containsText" dxfId="1360" priority="1362" operator="containsText" text="АКЦИЯ">
      <formula>NOT(ISERROR(SEARCH("АКЦИЯ",G90)))</formula>
    </cfRule>
  </conditionalFormatting>
  <conditionalFormatting sqref="G91">
    <cfRule type="containsText" dxfId="1359" priority="1359" operator="containsText" text="Новинка">
      <formula>NOT(ISERROR(SEARCH("Новинка",G91)))</formula>
    </cfRule>
    <cfRule type="containsText" dxfId="1358" priority="1360" operator="containsText" text="АКЦИЯ">
      <formula>NOT(ISERROR(SEARCH("АКЦИЯ",G91)))</formula>
    </cfRule>
  </conditionalFormatting>
  <conditionalFormatting sqref="G92">
    <cfRule type="containsText" dxfId="1357" priority="1357" operator="containsText" text="Новинка">
      <formula>NOT(ISERROR(SEARCH("Новинка",G92)))</formula>
    </cfRule>
    <cfRule type="containsText" dxfId="1356" priority="1358" operator="containsText" text="АКЦИЯ">
      <formula>NOT(ISERROR(SEARCH("АКЦИЯ",G92)))</formula>
    </cfRule>
  </conditionalFormatting>
  <conditionalFormatting sqref="G93">
    <cfRule type="containsText" dxfId="1355" priority="1355" operator="containsText" text="Новинка">
      <formula>NOT(ISERROR(SEARCH("Новинка",G93)))</formula>
    </cfRule>
    <cfRule type="containsText" dxfId="1354" priority="1356" operator="containsText" text="АКЦИЯ">
      <formula>NOT(ISERROR(SEARCH("АКЦИЯ",G93)))</formula>
    </cfRule>
  </conditionalFormatting>
  <conditionalFormatting sqref="G94">
    <cfRule type="containsText" dxfId="1353" priority="1353" operator="containsText" text="Новинка">
      <formula>NOT(ISERROR(SEARCH("Новинка",G94)))</formula>
    </cfRule>
    <cfRule type="containsText" dxfId="1352" priority="1354" operator="containsText" text="АКЦИЯ">
      <formula>NOT(ISERROR(SEARCH("АКЦИЯ",G94)))</formula>
    </cfRule>
  </conditionalFormatting>
  <conditionalFormatting sqref="G95">
    <cfRule type="containsText" dxfId="1351" priority="1351" operator="containsText" text="Новинка">
      <formula>NOT(ISERROR(SEARCH("Новинка",G95)))</formula>
    </cfRule>
    <cfRule type="containsText" dxfId="1350" priority="1352" operator="containsText" text="АКЦИЯ">
      <formula>NOT(ISERROR(SEARCH("АКЦИЯ",G95)))</formula>
    </cfRule>
  </conditionalFormatting>
  <conditionalFormatting sqref="G96">
    <cfRule type="containsText" dxfId="1349" priority="1349" operator="containsText" text="Новинка">
      <formula>NOT(ISERROR(SEARCH("Новинка",G96)))</formula>
    </cfRule>
    <cfRule type="containsText" dxfId="1348" priority="1350" operator="containsText" text="АКЦИЯ">
      <formula>NOT(ISERROR(SEARCH("АКЦИЯ",G96)))</formula>
    </cfRule>
  </conditionalFormatting>
  <conditionalFormatting sqref="G97">
    <cfRule type="containsText" dxfId="1347" priority="1347" operator="containsText" text="Новинка">
      <formula>NOT(ISERROR(SEARCH("Новинка",G97)))</formula>
    </cfRule>
    <cfRule type="containsText" dxfId="1346" priority="1348" operator="containsText" text="АКЦИЯ">
      <formula>NOT(ISERROR(SEARCH("АКЦИЯ",G97)))</formula>
    </cfRule>
  </conditionalFormatting>
  <conditionalFormatting sqref="G98">
    <cfRule type="containsText" dxfId="1345" priority="1345" operator="containsText" text="Новинка">
      <formula>NOT(ISERROR(SEARCH("Новинка",G98)))</formula>
    </cfRule>
    <cfRule type="containsText" dxfId="1344" priority="1346" operator="containsText" text="АКЦИЯ">
      <formula>NOT(ISERROR(SEARCH("АКЦИЯ",G98)))</formula>
    </cfRule>
  </conditionalFormatting>
  <conditionalFormatting sqref="G99">
    <cfRule type="containsText" dxfId="1343" priority="1343" operator="containsText" text="Новинка">
      <formula>NOT(ISERROR(SEARCH("Новинка",G99)))</formula>
    </cfRule>
    <cfRule type="containsText" dxfId="1342" priority="1344" operator="containsText" text="АКЦИЯ">
      <formula>NOT(ISERROR(SEARCH("АКЦИЯ",G99)))</formula>
    </cfRule>
  </conditionalFormatting>
  <conditionalFormatting sqref="G100">
    <cfRule type="containsText" dxfId="1341" priority="1341" operator="containsText" text="Новинка">
      <formula>NOT(ISERROR(SEARCH("Новинка",G100)))</formula>
    </cfRule>
    <cfRule type="containsText" dxfId="1340" priority="1342" operator="containsText" text="АКЦИЯ">
      <formula>NOT(ISERROR(SEARCH("АКЦИЯ",G100)))</formula>
    </cfRule>
  </conditionalFormatting>
  <conditionalFormatting sqref="G101">
    <cfRule type="containsText" dxfId="1339" priority="1339" operator="containsText" text="Новинка">
      <formula>NOT(ISERROR(SEARCH("Новинка",G101)))</formula>
    </cfRule>
    <cfRule type="containsText" dxfId="1338" priority="1340" operator="containsText" text="АКЦИЯ">
      <formula>NOT(ISERROR(SEARCH("АКЦИЯ",G101)))</formula>
    </cfRule>
  </conditionalFormatting>
  <conditionalFormatting sqref="G102">
    <cfRule type="containsText" dxfId="1337" priority="1337" operator="containsText" text="Новинка">
      <formula>NOT(ISERROR(SEARCH("Новинка",G102)))</formula>
    </cfRule>
    <cfRule type="containsText" dxfId="1336" priority="1338" operator="containsText" text="АКЦИЯ">
      <formula>NOT(ISERROR(SEARCH("АКЦИЯ",G102)))</formula>
    </cfRule>
  </conditionalFormatting>
  <conditionalFormatting sqref="G103">
    <cfRule type="containsText" dxfId="1335" priority="1335" operator="containsText" text="Новинка">
      <formula>NOT(ISERROR(SEARCH("Новинка",G103)))</formula>
    </cfRule>
    <cfRule type="containsText" dxfId="1334" priority="1336" operator="containsText" text="АКЦИЯ">
      <formula>NOT(ISERROR(SEARCH("АКЦИЯ",G103)))</formula>
    </cfRule>
  </conditionalFormatting>
  <conditionalFormatting sqref="G104">
    <cfRule type="containsText" dxfId="1333" priority="1333" operator="containsText" text="Новинка">
      <formula>NOT(ISERROR(SEARCH("Новинка",G104)))</formula>
    </cfRule>
    <cfRule type="containsText" dxfId="1332" priority="1334" operator="containsText" text="АКЦИЯ">
      <formula>NOT(ISERROR(SEARCH("АКЦИЯ",G104)))</formula>
    </cfRule>
  </conditionalFormatting>
  <conditionalFormatting sqref="G105">
    <cfRule type="containsText" dxfId="1331" priority="1331" operator="containsText" text="Новинка">
      <formula>NOT(ISERROR(SEARCH("Новинка",G105)))</formula>
    </cfRule>
    <cfRule type="containsText" dxfId="1330" priority="1332" operator="containsText" text="АКЦИЯ">
      <formula>NOT(ISERROR(SEARCH("АКЦИЯ",G105)))</formula>
    </cfRule>
  </conditionalFormatting>
  <conditionalFormatting sqref="G106">
    <cfRule type="containsText" dxfId="1329" priority="1329" operator="containsText" text="Новинка">
      <formula>NOT(ISERROR(SEARCH("Новинка",G106)))</formula>
    </cfRule>
    <cfRule type="containsText" dxfId="1328" priority="1330" operator="containsText" text="АКЦИЯ">
      <formula>NOT(ISERROR(SEARCH("АКЦИЯ",G106)))</formula>
    </cfRule>
  </conditionalFormatting>
  <conditionalFormatting sqref="G107">
    <cfRule type="containsText" dxfId="1327" priority="1327" operator="containsText" text="Новинка">
      <formula>NOT(ISERROR(SEARCH("Новинка",G107)))</formula>
    </cfRule>
    <cfRule type="containsText" dxfId="1326" priority="1328" operator="containsText" text="АКЦИЯ">
      <formula>NOT(ISERROR(SEARCH("АКЦИЯ",G107)))</formula>
    </cfRule>
  </conditionalFormatting>
  <conditionalFormatting sqref="G108">
    <cfRule type="containsText" dxfId="1325" priority="1325" operator="containsText" text="Новинка">
      <formula>NOT(ISERROR(SEARCH("Новинка",G108)))</formula>
    </cfRule>
    <cfRule type="containsText" dxfId="1324" priority="1326" operator="containsText" text="АКЦИЯ">
      <formula>NOT(ISERROR(SEARCH("АКЦИЯ",G108)))</formula>
    </cfRule>
  </conditionalFormatting>
  <conditionalFormatting sqref="G109">
    <cfRule type="containsText" dxfId="1323" priority="1323" operator="containsText" text="Новинка">
      <formula>NOT(ISERROR(SEARCH("Новинка",G109)))</formula>
    </cfRule>
    <cfRule type="containsText" dxfId="1322" priority="1324" operator="containsText" text="АКЦИЯ">
      <formula>NOT(ISERROR(SEARCH("АКЦИЯ",G109)))</formula>
    </cfRule>
  </conditionalFormatting>
  <conditionalFormatting sqref="G110">
    <cfRule type="containsText" dxfId="1321" priority="1321" operator="containsText" text="Новинка">
      <formula>NOT(ISERROR(SEARCH("Новинка",G110)))</formula>
    </cfRule>
    <cfRule type="containsText" dxfId="1320" priority="1322" operator="containsText" text="АКЦИЯ">
      <formula>NOT(ISERROR(SEARCH("АКЦИЯ",G110)))</formula>
    </cfRule>
  </conditionalFormatting>
  <conditionalFormatting sqref="G111">
    <cfRule type="containsText" dxfId="1319" priority="1319" operator="containsText" text="Новинка">
      <formula>NOT(ISERROR(SEARCH("Новинка",G111)))</formula>
    </cfRule>
    <cfRule type="containsText" dxfId="1318" priority="1320" operator="containsText" text="АКЦИЯ">
      <formula>NOT(ISERROR(SEARCH("АКЦИЯ",G111)))</formula>
    </cfRule>
  </conditionalFormatting>
  <conditionalFormatting sqref="G112">
    <cfRule type="containsText" dxfId="1317" priority="1317" operator="containsText" text="Новинка">
      <formula>NOT(ISERROR(SEARCH("Новинка",G112)))</formula>
    </cfRule>
    <cfRule type="containsText" dxfId="1316" priority="1318" operator="containsText" text="АКЦИЯ">
      <formula>NOT(ISERROR(SEARCH("АКЦИЯ",G112)))</formula>
    </cfRule>
  </conditionalFormatting>
  <conditionalFormatting sqref="G113">
    <cfRule type="containsText" dxfId="1315" priority="1315" operator="containsText" text="Новинка">
      <formula>NOT(ISERROR(SEARCH("Новинка",G113)))</formula>
    </cfRule>
    <cfRule type="containsText" dxfId="1314" priority="1316" operator="containsText" text="АКЦИЯ">
      <formula>NOT(ISERROR(SEARCH("АКЦИЯ",G113)))</formula>
    </cfRule>
  </conditionalFormatting>
  <conditionalFormatting sqref="G114">
    <cfRule type="containsText" dxfId="1313" priority="1313" operator="containsText" text="Новинка">
      <formula>NOT(ISERROR(SEARCH("Новинка",G114)))</formula>
    </cfRule>
    <cfRule type="containsText" dxfId="1312" priority="1314" operator="containsText" text="АКЦИЯ">
      <formula>NOT(ISERROR(SEARCH("АКЦИЯ",G114)))</formula>
    </cfRule>
  </conditionalFormatting>
  <conditionalFormatting sqref="G115">
    <cfRule type="containsText" dxfId="1311" priority="1311" operator="containsText" text="Новинка">
      <formula>NOT(ISERROR(SEARCH("Новинка",G115)))</formula>
    </cfRule>
    <cfRule type="containsText" dxfId="1310" priority="1312" operator="containsText" text="АКЦИЯ">
      <formula>NOT(ISERROR(SEARCH("АКЦИЯ",G115)))</formula>
    </cfRule>
  </conditionalFormatting>
  <conditionalFormatting sqref="G116">
    <cfRule type="containsText" dxfId="1309" priority="1309" operator="containsText" text="Новинка">
      <formula>NOT(ISERROR(SEARCH("Новинка",G116)))</formula>
    </cfRule>
    <cfRule type="containsText" dxfId="1308" priority="1310" operator="containsText" text="АКЦИЯ">
      <formula>NOT(ISERROR(SEARCH("АКЦИЯ",G116)))</formula>
    </cfRule>
  </conditionalFormatting>
  <conditionalFormatting sqref="G117">
    <cfRule type="containsText" dxfId="1307" priority="1307" operator="containsText" text="Новинка">
      <formula>NOT(ISERROR(SEARCH("Новинка",G117)))</formula>
    </cfRule>
    <cfRule type="containsText" dxfId="1306" priority="1308" operator="containsText" text="АКЦИЯ">
      <formula>NOT(ISERROR(SEARCH("АКЦИЯ",G117)))</formula>
    </cfRule>
  </conditionalFormatting>
  <conditionalFormatting sqref="G118">
    <cfRule type="containsText" dxfId="1305" priority="1305" operator="containsText" text="Новинка">
      <formula>NOT(ISERROR(SEARCH("Новинка",G118)))</formula>
    </cfRule>
    <cfRule type="containsText" dxfId="1304" priority="1306" operator="containsText" text="АКЦИЯ">
      <formula>NOT(ISERROR(SEARCH("АКЦИЯ",G118)))</formula>
    </cfRule>
  </conditionalFormatting>
  <conditionalFormatting sqref="G119">
    <cfRule type="containsText" dxfId="1303" priority="1303" operator="containsText" text="Новинка">
      <formula>NOT(ISERROR(SEARCH("Новинка",G119)))</formula>
    </cfRule>
    <cfRule type="containsText" dxfId="1302" priority="1304" operator="containsText" text="АКЦИЯ">
      <formula>NOT(ISERROR(SEARCH("АКЦИЯ",G119)))</formula>
    </cfRule>
  </conditionalFormatting>
  <conditionalFormatting sqref="G120">
    <cfRule type="containsText" dxfId="1301" priority="1301" operator="containsText" text="Новинка">
      <formula>NOT(ISERROR(SEARCH("Новинка",G120)))</formula>
    </cfRule>
    <cfRule type="containsText" dxfId="1300" priority="1302" operator="containsText" text="АКЦИЯ">
      <formula>NOT(ISERROR(SEARCH("АКЦИЯ",G120)))</formula>
    </cfRule>
  </conditionalFormatting>
  <conditionalFormatting sqref="G121">
    <cfRule type="containsText" dxfId="1299" priority="1299" operator="containsText" text="Новинка">
      <formula>NOT(ISERROR(SEARCH("Новинка",G121)))</formula>
    </cfRule>
    <cfRule type="containsText" dxfId="1298" priority="1300" operator="containsText" text="АКЦИЯ">
      <formula>NOT(ISERROR(SEARCH("АКЦИЯ",G121)))</formula>
    </cfRule>
  </conditionalFormatting>
  <conditionalFormatting sqref="G122">
    <cfRule type="containsText" dxfId="1297" priority="1297" operator="containsText" text="Новинка">
      <formula>NOT(ISERROR(SEARCH("Новинка",G122)))</formula>
    </cfRule>
    <cfRule type="containsText" dxfId="1296" priority="1298" operator="containsText" text="АКЦИЯ">
      <formula>NOT(ISERROR(SEARCH("АКЦИЯ",G122)))</formula>
    </cfRule>
  </conditionalFormatting>
  <conditionalFormatting sqref="G123">
    <cfRule type="containsText" dxfId="1295" priority="1295" operator="containsText" text="Новинка">
      <formula>NOT(ISERROR(SEARCH("Новинка",G123)))</formula>
    </cfRule>
    <cfRule type="containsText" dxfId="1294" priority="1296" operator="containsText" text="АКЦИЯ">
      <formula>NOT(ISERROR(SEARCH("АКЦИЯ",G123)))</formula>
    </cfRule>
  </conditionalFormatting>
  <conditionalFormatting sqref="G124">
    <cfRule type="containsText" dxfId="1293" priority="1293" operator="containsText" text="Новинка">
      <formula>NOT(ISERROR(SEARCH("Новинка",G124)))</formula>
    </cfRule>
    <cfRule type="containsText" dxfId="1292" priority="1294" operator="containsText" text="АКЦИЯ">
      <formula>NOT(ISERROR(SEARCH("АКЦИЯ",G124)))</formula>
    </cfRule>
  </conditionalFormatting>
  <conditionalFormatting sqref="G125">
    <cfRule type="containsText" dxfId="1291" priority="1291" operator="containsText" text="Новинка">
      <formula>NOT(ISERROR(SEARCH("Новинка",G125)))</formula>
    </cfRule>
    <cfRule type="containsText" dxfId="1290" priority="1292" operator="containsText" text="АКЦИЯ">
      <formula>NOT(ISERROR(SEARCH("АКЦИЯ",G125)))</formula>
    </cfRule>
  </conditionalFormatting>
  <conditionalFormatting sqref="G126">
    <cfRule type="containsText" dxfId="1289" priority="1289" operator="containsText" text="Новинка">
      <formula>NOT(ISERROR(SEARCH("Новинка",G126)))</formula>
    </cfRule>
    <cfRule type="containsText" dxfId="1288" priority="1290" operator="containsText" text="АКЦИЯ">
      <formula>NOT(ISERROR(SEARCH("АКЦИЯ",G126)))</formula>
    </cfRule>
  </conditionalFormatting>
  <conditionalFormatting sqref="G127">
    <cfRule type="containsText" dxfId="1287" priority="1287" operator="containsText" text="Новинка">
      <formula>NOT(ISERROR(SEARCH("Новинка",G127)))</formula>
    </cfRule>
    <cfRule type="containsText" dxfId="1286" priority="1288" operator="containsText" text="АКЦИЯ">
      <formula>NOT(ISERROR(SEARCH("АКЦИЯ",G127)))</formula>
    </cfRule>
  </conditionalFormatting>
  <conditionalFormatting sqref="G128">
    <cfRule type="containsText" dxfId="1285" priority="1285" operator="containsText" text="Новинка">
      <formula>NOT(ISERROR(SEARCH("Новинка",G128)))</formula>
    </cfRule>
    <cfRule type="containsText" dxfId="1284" priority="1286" operator="containsText" text="АКЦИЯ">
      <formula>NOT(ISERROR(SEARCH("АКЦИЯ",G128)))</formula>
    </cfRule>
  </conditionalFormatting>
  <conditionalFormatting sqref="G129">
    <cfRule type="containsText" dxfId="1283" priority="1283" operator="containsText" text="Новинка">
      <formula>NOT(ISERROR(SEARCH("Новинка",G129)))</formula>
    </cfRule>
    <cfRule type="containsText" dxfId="1282" priority="1284" operator="containsText" text="АКЦИЯ">
      <formula>NOT(ISERROR(SEARCH("АКЦИЯ",G129)))</formula>
    </cfRule>
  </conditionalFormatting>
  <conditionalFormatting sqref="G130">
    <cfRule type="containsText" dxfId="1281" priority="1281" operator="containsText" text="Новинка">
      <formula>NOT(ISERROR(SEARCH("Новинка",G130)))</formula>
    </cfRule>
    <cfRule type="containsText" dxfId="1280" priority="1282" operator="containsText" text="АКЦИЯ">
      <formula>NOT(ISERROR(SEARCH("АКЦИЯ",G130)))</formula>
    </cfRule>
  </conditionalFormatting>
  <conditionalFormatting sqref="G131">
    <cfRule type="containsText" dxfId="1279" priority="1279" operator="containsText" text="Новинка">
      <formula>NOT(ISERROR(SEARCH("Новинка",G131)))</formula>
    </cfRule>
    <cfRule type="containsText" dxfId="1278" priority="1280" operator="containsText" text="АКЦИЯ">
      <formula>NOT(ISERROR(SEARCH("АКЦИЯ",G131)))</formula>
    </cfRule>
  </conditionalFormatting>
  <conditionalFormatting sqref="G132">
    <cfRule type="containsText" dxfId="1277" priority="1277" operator="containsText" text="Новинка">
      <formula>NOT(ISERROR(SEARCH("Новинка",G132)))</formula>
    </cfRule>
    <cfRule type="containsText" dxfId="1276" priority="1278" operator="containsText" text="АКЦИЯ">
      <formula>NOT(ISERROR(SEARCH("АКЦИЯ",G132)))</formula>
    </cfRule>
  </conditionalFormatting>
  <conditionalFormatting sqref="G133">
    <cfRule type="containsText" dxfId="1275" priority="1275" operator="containsText" text="Новинка">
      <formula>NOT(ISERROR(SEARCH("Новинка",G133)))</formula>
    </cfRule>
    <cfRule type="containsText" dxfId="1274" priority="1276" operator="containsText" text="АКЦИЯ">
      <formula>NOT(ISERROR(SEARCH("АКЦИЯ",G133)))</formula>
    </cfRule>
  </conditionalFormatting>
  <conditionalFormatting sqref="G134">
    <cfRule type="containsText" dxfId="1273" priority="1273" operator="containsText" text="Новинка">
      <formula>NOT(ISERROR(SEARCH("Новинка",G134)))</formula>
    </cfRule>
    <cfRule type="containsText" dxfId="1272" priority="1274" operator="containsText" text="АКЦИЯ">
      <formula>NOT(ISERROR(SEARCH("АКЦИЯ",G134)))</formula>
    </cfRule>
  </conditionalFormatting>
  <conditionalFormatting sqref="G135">
    <cfRule type="containsText" dxfId="1271" priority="1271" operator="containsText" text="Новинка">
      <formula>NOT(ISERROR(SEARCH("Новинка",G135)))</formula>
    </cfRule>
    <cfRule type="containsText" dxfId="1270" priority="1272" operator="containsText" text="АКЦИЯ">
      <formula>NOT(ISERROR(SEARCH("АКЦИЯ",G135)))</formula>
    </cfRule>
  </conditionalFormatting>
  <conditionalFormatting sqref="G136">
    <cfRule type="containsText" dxfId="1269" priority="1269" operator="containsText" text="Новинка">
      <formula>NOT(ISERROR(SEARCH("Новинка",G136)))</formula>
    </cfRule>
    <cfRule type="containsText" dxfId="1268" priority="1270" operator="containsText" text="АКЦИЯ">
      <formula>NOT(ISERROR(SEARCH("АКЦИЯ",G136)))</formula>
    </cfRule>
  </conditionalFormatting>
  <conditionalFormatting sqref="G137">
    <cfRule type="containsText" dxfId="1267" priority="1267" operator="containsText" text="Новинка">
      <formula>NOT(ISERROR(SEARCH("Новинка",G137)))</formula>
    </cfRule>
    <cfRule type="containsText" dxfId="1266" priority="1268" operator="containsText" text="АКЦИЯ">
      <formula>NOT(ISERROR(SEARCH("АКЦИЯ",G137)))</formula>
    </cfRule>
  </conditionalFormatting>
  <conditionalFormatting sqref="G138">
    <cfRule type="containsText" dxfId="1265" priority="1265" operator="containsText" text="Новинка">
      <formula>NOT(ISERROR(SEARCH("Новинка",G138)))</formula>
    </cfRule>
    <cfRule type="containsText" dxfId="1264" priority="1266" operator="containsText" text="АКЦИЯ">
      <formula>NOT(ISERROR(SEARCH("АКЦИЯ",G138)))</formula>
    </cfRule>
  </conditionalFormatting>
  <conditionalFormatting sqref="G139">
    <cfRule type="containsText" dxfId="1263" priority="1263" operator="containsText" text="Новинка">
      <formula>NOT(ISERROR(SEARCH("Новинка",G139)))</formula>
    </cfRule>
    <cfRule type="containsText" dxfId="1262" priority="1264" operator="containsText" text="АКЦИЯ">
      <formula>NOT(ISERROR(SEARCH("АКЦИЯ",G139)))</formula>
    </cfRule>
  </conditionalFormatting>
  <conditionalFormatting sqref="G140">
    <cfRule type="containsText" dxfId="1261" priority="1261" operator="containsText" text="Новинка">
      <formula>NOT(ISERROR(SEARCH("Новинка",G140)))</formula>
    </cfRule>
    <cfRule type="containsText" dxfId="1260" priority="1262" operator="containsText" text="АКЦИЯ">
      <formula>NOT(ISERROR(SEARCH("АКЦИЯ",G140)))</formula>
    </cfRule>
  </conditionalFormatting>
  <conditionalFormatting sqref="G141">
    <cfRule type="containsText" dxfId="1259" priority="1259" operator="containsText" text="Новинка">
      <formula>NOT(ISERROR(SEARCH("Новинка",G141)))</formula>
    </cfRule>
    <cfRule type="containsText" dxfId="1258" priority="1260" operator="containsText" text="АКЦИЯ">
      <formula>NOT(ISERROR(SEARCH("АКЦИЯ",G141)))</formula>
    </cfRule>
  </conditionalFormatting>
  <conditionalFormatting sqref="G142">
    <cfRule type="containsText" dxfId="1257" priority="1257" operator="containsText" text="Новинка">
      <formula>NOT(ISERROR(SEARCH("Новинка",G142)))</formula>
    </cfRule>
    <cfRule type="containsText" dxfId="1256" priority="1258" operator="containsText" text="АКЦИЯ">
      <formula>NOT(ISERROR(SEARCH("АКЦИЯ",G142)))</formula>
    </cfRule>
  </conditionalFormatting>
  <conditionalFormatting sqref="G143">
    <cfRule type="containsText" dxfId="1255" priority="1255" operator="containsText" text="Новинка">
      <formula>NOT(ISERROR(SEARCH("Новинка",G143)))</formula>
    </cfRule>
    <cfRule type="containsText" dxfId="1254" priority="1256" operator="containsText" text="АКЦИЯ">
      <formula>NOT(ISERROR(SEARCH("АКЦИЯ",G143)))</formula>
    </cfRule>
  </conditionalFormatting>
  <conditionalFormatting sqref="G144">
    <cfRule type="containsText" dxfId="1253" priority="1253" operator="containsText" text="Новинка">
      <formula>NOT(ISERROR(SEARCH("Новинка",G144)))</formula>
    </cfRule>
    <cfRule type="containsText" dxfId="1252" priority="1254" operator="containsText" text="АКЦИЯ">
      <formula>NOT(ISERROR(SEARCH("АКЦИЯ",G144)))</formula>
    </cfRule>
  </conditionalFormatting>
  <conditionalFormatting sqref="G145">
    <cfRule type="containsText" dxfId="1251" priority="1251" operator="containsText" text="Новинка">
      <formula>NOT(ISERROR(SEARCH("Новинка",G145)))</formula>
    </cfRule>
    <cfRule type="containsText" dxfId="1250" priority="1252" operator="containsText" text="АКЦИЯ">
      <formula>NOT(ISERROR(SEARCH("АКЦИЯ",G145)))</formula>
    </cfRule>
  </conditionalFormatting>
  <conditionalFormatting sqref="G146">
    <cfRule type="containsText" dxfId="1249" priority="1249" operator="containsText" text="Новинка">
      <formula>NOT(ISERROR(SEARCH("Новинка",G146)))</formula>
    </cfRule>
    <cfRule type="containsText" dxfId="1248" priority="1250" operator="containsText" text="АКЦИЯ">
      <formula>NOT(ISERROR(SEARCH("АКЦИЯ",G146)))</formula>
    </cfRule>
  </conditionalFormatting>
  <conditionalFormatting sqref="G147">
    <cfRule type="containsText" dxfId="1247" priority="1247" operator="containsText" text="Новинка">
      <formula>NOT(ISERROR(SEARCH("Новинка",G147)))</formula>
    </cfRule>
    <cfRule type="containsText" dxfId="1246" priority="1248" operator="containsText" text="АКЦИЯ">
      <formula>NOT(ISERROR(SEARCH("АКЦИЯ",G147)))</formula>
    </cfRule>
  </conditionalFormatting>
  <conditionalFormatting sqref="G148">
    <cfRule type="containsText" dxfId="1245" priority="1245" operator="containsText" text="Новинка">
      <formula>NOT(ISERROR(SEARCH("Новинка",G148)))</formula>
    </cfRule>
    <cfRule type="containsText" dxfId="1244" priority="1246" operator="containsText" text="АКЦИЯ">
      <formula>NOT(ISERROR(SEARCH("АКЦИЯ",G148)))</formula>
    </cfRule>
  </conditionalFormatting>
  <conditionalFormatting sqref="G149">
    <cfRule type="containsText" dxfId="1243" priority="1243" operator="containsText" text="Новинка">
      <formula>NOT(ISERROR(SEARCH("Новинка",G149)))</formula>
    </cfRule>
    <cfRule type="containsText" dxfId="1242" priority="1244" operator="containsText" text="АКЦИЯ">
      <formula>NOT(ISERROR(SEARCH("АКЦИЯ",G149)))</formula>
    </cfRule>
  </conditionalFormatting>
  <conditionalFormatting sqref="G150">
    <cfRule type="containsText" dxfId="1241" priority="1241" operator="containsText" text="Новинка">
      <formula>NOT(ISERROR(SEARCH("Новинка",G150)))</formula>
    </cfRule>
    <cfRule type="containsText" dxfId="1240" priority="1242" operator="containsText" text="АКЦИЯ">
      <formula>NOT(ISERROR(SEARCH("АКЦИЯ",G150)))</formula>
    </cfRule>
  </conditionalFormatting>
  <conditionalFormatting sqref="G151">
    <cfRule type="containsText" dxfId="1239" priority="1239" operator="containsText" text="Новинка">
      <formula>NOT(ISERROR(SEARCH("Новинка",G151)))</formula>
    </cfRule>
    <cfRule type="containsText" dxfId="1238" priority="1240" operator="containsText" text="АКЦИЯ">
      <formula>NOT(ISERROR(SEARCH("АКЦИЯ",G151)))</formula>
    </cfRule>
  </conditionalFormatting>
  <conditionalFormatting sqref="G152">
    <cfRule type="containsText" dxfId="1237" priority="1237" operator="containsText" text="Новинка">
      <formula>NOT(ISERROR(SEARCH("Новинка",G152)))</formula>
    </cfRule>
    <cfRule type="containsText" dxfId="1236" priority="1238" operator="containsText" text="АКЦИЯ">
      <formula>NOT(ISERROR(SEARCH("АКЦИЯ",G152)))</formula>
    </cfRule>
  </conditionalFormatting>
  <conditionalFormatting sqref="G153">
    <cfRule type="containsText" dxfId="1235" priority="1235" operator="containsText" text="Новинка">
      <formula>NOT(ISERROR(SEARCH("Новинка",G153)))</formula>
    </cfRule>
    <cfRule type="containsText" dxfId="1234" priority="1236" operator="containsText" text="АКЦИЯ">
      <formula>NOT(ISERROR(SEARCH("АКЦИЯ",G153)))</formula>
    </cfRule>
  </conditionalFormatting>
  <conditionalFormatting sqref="G154">
    <cfRule type="containsText" dxfId="1233" priority="1233" operator="containsText" text="Новинка">
      <formula>NOT(ISERROR(SEARCH("Новинка",G154)))</formula>
    </cfRule>
    <cfRule type="containsText" dxfId="1232" priority="1234" operator="containsText" text="АКЦИЯ">
      <formula>NOT(ISERROR(SEARCH("АКЦИЯ",G154)))</formula>
    </cfRule>
  </conditionalFormatting>
  <conditionalFormatting sqref="G155">
    <cfRule type="containsText" dxfId="1231" priority="1231" operator="containsText" text="Новинка">
      <formula>NOT(ISERROR(SEARCH("Новинка",G155)))</formula>
    </cfRule>
    <cfRule type="containsText" dxfId="1230" priority="1232" operator="containsText" text="АКЦИЯ">
      <formula>NOT(ISERROR(SEARCH("АКЦИЯ",G155)))</formula>
    </cfRule>
  </conditionalFormatting>
  <conditionalFormatting sqref="G156">
    <cfRule type="containsText" dxfId="1229" priority="1229" operator="containsText" text="Новинка">
      <formula>NOT(ISERROR(SEARCH("Новинка",G156)))</formula>
    </cfRule>
    <cfRule type="containsText" dxfId="1228" priority="1230" operator="containsText" text="АКЦИЯ">
      <formula>NOT(ISERROR(SEARCH("АКЦИЯ",G156)))</formula>
    </cfRule>
  </conditionalFormatting>
  <conditionalFormatting sqref="G157">
    <cfRule type="containsText" dxfId="1227" priority="1227" operator="containsText" text="Новинка">
      <formula>NOT(ISERROR(SEARCH("Новинка",G157)))</formula>
    </cfRule>
    <cfRule type="containsText" dxfId="1226" priority="1228" operator="containsText" text="АКЦИЯ">
      <formula>NOT(ISERROR(SEARCH("АКЦИЯ",G157)))</formula>
    </cfRule>
  </conditionalFormatting>
  <conditionalFormatting sqref="G158">
    <cfRule type="containsText" dxfId="1225" priority="1225" operator="containsText" text="Новинка">
      <formula>NOT(ISERROR(SEARCH("Новинка",G158)))</formula>
    </cfRule>
    <cfRule type="containsText" dxfId="1224" priority="1226" operator="containsText" text="АКЦИЯ">
      <formula>NOT(ISERROR(SEARCH("АКЦИЯ",G158)))</formula>
    </cfRule>
  </conditionalFormatting>
  <conditionalFormatting sqref="G159">
    <cfRule type="containsText" dxfId="1223" priority="1223" operator="containsText" text="Новинка">
      <formula>NOT(ISERROR(SEARCH("Новинка",G159)))</formula>
    </cfRule>
    <cfRule type="containsText" dxfId="1222" priority="1224" operator="containsText" text="АКЦИЯ">
      <formula>NOT(ISERROR(SEARCH("АКЦИЯ",G159)))</formula>
    </cfRule>
  </conditionalFormatting>
  <conditionalFormatting sqref="G160">
    <cfRule type="containsText" dxfId="1221" priority="1221" operator="containsText" text="Новинка">
      <formula>NOT(ISERROR(SEARCH("Новинка",G160)))</formula>
    </cfRule>
    <cfRule type="containsText" dxfId="1220" priority="1222" operator="containsText" text="АКЦИЯ">
      <formula>NOT(ISERROR(SEARCH("АКЦИЯ",G160)))</formula>
    </cfRule>
  </conditionalFormatting>
  <conditionalFormatting sqref="G161">
    <cfRule type="containsText" dxfId="1219" priority="1219" operator="containsText" text="Новинка">
      <formula>NOT(ISERROR(SEARCH("Новинка",G161)))</formula>
    </cfRule>
    <cfRule type="containsText" dxfId="1218" priority="1220" operator="containsText" text="АКЦИЯ">
      <formula>NOT(ISERROR(SEARCH("АКЦИЯ",G161)))</formula>
    </cfRule>
  </conditionalFormatting>
  <conditionalFormatting sqref="G162">
    <cfRule type="containsText" dxfId="1217" priority="1217" operator="containsText" text="Новинка">
      <formula>NOT(ISERROR(SEARCH("Новинка",G162)))</formula>
    </cfRule>
    <cfRule type="containsText" dxfId="1216" priority="1218" operator="containsText" text="АКЦИЯ">
      <formula>NOT(ISERROR(SEARCH("АКЦИЯ",G162)))</formula>
    </cfRule>
  </conditionalFormatting>
  <conditionalFormatting sqref="G163">
    <cfRule type="containsText" dxfId="1215" priority="1215" operator="containsText" text="Новинка">
      <formula>NOT(ISERROR(SEARCH("Новинка",G163)))</formula>
    </cfRule>
    <cfRule type="containsText" dxfId="1214" priority="1216" operator="containsText" text="АКЦИЯ">
      <formula>NOT(ISERROR(SEARCH("АКЦИЯ",G163)))</formula>
    </cfRule>
  </conditionalFormatting>
  <conditionalFormatting sqref="G164">
    <cfRule type="containsText" dxfId="1213" priority="1213" operator="containsText" text="Новинка">
      <formula>NOT(ISERROR(SEARCH("Новинка",G164)))</formula>
    </cfRule>
    <cfRule type="containsText" dxfId="1212" priority="1214" operator="containsText" text="АКЦИЯ">
      <formula>NOT(ISERROR(SEARCH("АКЦИЯ",G164)))</formula>
    </cfRule>
  </conditionalFormatting>
  <conditionalFormatting sqref="G165">
    <cfRule type="containsText" dxfId="1211" priority="1211" operator="containsText" text="Новинка">
      <formula>NOT(ISERROR(SEARCH("Новинка",G165)))</formula>
    </cfRule>
    <cfRule type="containsText" dxfId="1210" priority="1212" operator="containsText" text="АКЦИЯ">
      <formula>NOT(ISERROR(SEARCH("АКЦИЯ",G165)))</formula>
    </cfRule>
  </conditionalFormatting>
  <conditionalFormatting sqref="G166">
    <cfRule type="containsText" dxfId="1209" priority="1209" operator="containsText" text="Новинка">
      <formula>NOT(ISERROR(SEARCH("Новинка",G166)))</formula>
    </cfRule>
    <cfRule type="containsText" dxfId="1208" priority="1210" operator="containsText" text="АКЦИЯ">
      <formula>NOT(ISERROR(SEARCH("АКЦИЯ",G166)))</formula>
    </cfRule>
  </conditionalFormatting>
  <conditionalFormatting sqref="G167">
    <cfRule type="containsText" dxfId="1207" priority="1207" operator="containsText" text="Новинка">
      <formula>NOT(ISERROR(SEARCH("Новинка",G167)))</formula>
    </cfRule>
    <cfRule type="containsText" dxfId="1206" priority="1208" operator="containsText" text="АКЦИЯ">
      <formula>NOT(ISERROR(SEARCH("АКЦИЯ",G167)))</formula>
    </cfRule>
  </conditionalFormatting>
  <conditionalFormatting sqref="G168">
    <cfRule type="containsText" dxfId="1205" priority="1205" operator="containsText" text="Новинка">
      <formula>NOT(ISERROR(SEARCH("Новинка",G168)))</formula>
    </cfRule>
    <cfRule type="containsText" dxfId="1204" priority="1206" operator="containsText" text="АКЦИЯ">
      <formula>NOT(ISERROR(SEARCH("АКЦИЯ",G168)))</formula>
    </cfRule>
  </conditionalFormatting>
  <conditionalFormatting sqref="G169">
    <cfRule type="containsText" dxfId="1203" priority="1203" operator="containsText" text="Новинка">
      <formula>NOT(ISERROR(SEARCH("Новинка",G169)))</formula>
    </cfRule>
    <cfRule type="containsText" dxfId="1202" priority="1204" operator="containsText" text="АКЦИЯ">
      <formula>NOT(ISERROR(SEARCH("АКЦИЯ",G169)))</formula>
    </cfRule>
  </conditionalFormatting>
  <conditionalFormatting sqref="G170">
    <cfRule type="containsText" dxfId="1201" priority="1201" operator="containsText" text="Новинка">
      <formula>NOT(ISERROR(SEARCH("Новинка",G170)))</formula>
    </cfRule>
    <cfRule type="containsText" dxfId="1200" priority="1202" operator="containsText" text="АКЦИЯ">
      <formula>NOT(ISERROR(SEARCH("АКЦИЯ",G170)))</formula>
    </cfRule>
  </conditionalFormatting>
  <conditionalFormatting sqref="G171">
    <cfRule type="containsText" dxfId="1199" priority="1199" operator="containsText" text="Новинка">
      <formula>NOT(ISERROR(SEARCH("Новинка",G171)))</formula>
    </cfRule>
    <cfRule type="containsText" dxfId="1198" priority="1200" operator="containsText" text="АКЦИЯ">
      <formula>NOT(ISERROR(SEARCH("АКЦИЯ",G171)))</formula>
    </cfRule>
  </conditionalFormatting>
  <conditionalFormatting sqref="G172">
    <cfRule type="containsText" dxfId="1197" priority="1197" operator="containsText" text="Новинка">
      <formula>NOT(ISERROR(SEARCH("Новинка",G172)))</formula>
    </cfRule>
    <cfRule type="containsText" dxfId="1196" priority="1198" operator="containsText" text="АКЦИЯ">
      <formula>NOT(ISERROR(SEARCH("АКЦИЯ",G172)))</formula>
    </cfRule>
  </conditionalFormatting>
  <conditionalFormatting sqref="G173">
    <cfRule type="containsText" dxfId="1195" priority="1195" operator="containsText" text="Новинка">
      <formula>NOT(ISERROR(SEARCH("Новинка",G173)))</formula>
    </cfRule>
    <cfRule type="containsText" dxfId="1194" priority="1196" operator="containsText" text="АКЦИЯ">
      <formula>NOT(ISERROR(SEARCH("АКЦИЯ",G173)))</formula>
    </cfRule>
  </conditionalFormatting>
  <conditionalFormatting sqref="G174">
    <cfRule type="containsText" dxfId="1193" priority="1193" operator="containsText" text="Новинка">
      <formula>NOT(ISERROR(SEARCH("Новинка",G174)))</formula>
    </cfRule>
    <cfRule type="containsText" dxfId="1192" priority="1194" operator="containsText" text="АКЦИЯ">
      <formula>NOT(ISERROR(SEARCH("АКЦИЯ",G174)))</formula>
    </cfRule>
  </conditionalFormatting>
  <conditionalFormatting sqref="G175">
    <cfRule type="containsText" dxfId="1191" priority="1191" operator="containsText" text="Новинка">
      <formula>NOT(ISERROR(SEARCH("Новинка",G175)))</formula>
    </cfRule>
    <cfRule type="containsText" dxfId="1190" priority="1192" operator="containsText" text="АКЦИЯ">
      <formula>NOT(ISERROR(SEARCH("АКЦИЯ",G175)))</formula>
    </cfRule>
  </conditionalFormatting>
  <conditionalFormatting sqref="G176">
    <cfRule type="containsText" dxfId="1189" priority="1189" operator="containsText" text="Новинка">
      <formula>NOT(ISERROR(SEARCH("Новинка",G176)))</formula>
    </cfRule>
    <cfRule type="containsText" dxfId="1188" priority="1190" operator="containsText" text="АКЦИЯ">
      <formula>NOT(ISERROR(SEARCH("АКЦИЯ",G176)))</formula>
    </cfRule>
  </conditionalFormatting>
  <conditionalFormatting sqref="G177">
    <cfRule type="containsText" dxfId="1187" priority="1187" operator="containsText" text="Новинка">
      <formula>NOT(ISERROR(SEARCH("Новинка",G177)))</formula>
    </cfRule>
    <cfRule type="containsText" dxfId="1186" priority="1188" operator="containsText" text="АКЦИЯ">
      <formula>NOT(ISERROR(SEARCH("АКЦИЯ",G177)))</formula>
    </cfRule>
  </conditionalFormatting>
  <conditionalFormatting sqref="G178">
    <cfRule type="containsText" dxfId="1185" priority="1185" operator="containsText" text="Новинка">
      <formula>NOT(ISERROR(SEARCH("Новинка",G178)))</formula>
    </cfRule>
    <cfRule type="containsText" dxfId="1184" priority="1186" operator="containsText" text="АКЦИЯ">
      <formula>NOT(ISERROR(SEARCH("АКЦИЯ",G178)))</formula>
    </cfRule>
  </conditionalFormatting>
  <conditionalFormatting sqref="G179">
    <cfRule type="containsText" dxfId="1183" priority="1183" operator="containsText" text="Новинка">
      <formula>NOT(ISERROR(SEARCH("Новинка",G179)))</formula>
    </cfRule>
    <cfRule type="containsText" dxfId="1182" priority="1184" operator="containsText" text="АКЦИЯ">
      <formula>NOT(ISERROR(SEARCH("АКЦИЯ",G179)))</formula>
    </cfRule>
  </conditionalFormatting>
  <conditionalFormatting sqref="G180">
    <cfRule type="containsText" dxfId="1181" priority="1181" operator="containsText" text="Новинка">
      <formula>NOT(ISERROR(SEARCH("Новинка",G180)))</formula>
    </cfRule>
    <cfRule type="containsText" dxfId="1180" priority="1182" operator="containsText" text="АКЦИЯ">
      <formula>NOT(ISERROR(SEARCH("АКЦИЯ",G180)))</formula>
    </cfRule>
  </conditionalFormatting>
  <conditionalFormatting sqref="G181">
    <cfRule type="containsText" dxfId="1179" priority="1179" operator="containsText" text="Новинка">
      <formula>NOT(ISERROR(SEARCH("Новинка",G181)))</formula>
    </cfRule>
    <cfRule type="containsText" dxfId="1178" priority="1180" operator="containsText" text="АКЦИЯ">
      <formula>NOT(ISERROR(SEARCH("АКЦИЯ",G181)))</formula>
    </cfRule>
  </conditionalFormatting>
  <conditionalFormatting sqref="G182">
    <cfRule type="containsText" dxfId="1177" priority="1177" operator="containsText" text="Новинка">
      <formula>NOT(ISERROR(SEARCH("Новинка",G182)))</formula>
    </cfRule>
    <cfRule type="containsText" dxfId="1176" priority="1178" operator="containsText" text="АКЦИЯ">
      <formula>NOT(ISERROR(SEARCH("АКЦИЯ",G182)))</formula>
    </cfRule>
  </conditionalFormatting>
  <conditionalFormatting sqref="G183">
    <cfRule type="containsText" dxfId="1175" priority="1175" operator="containsText" text="Новинка">
      <formula>NOT(ISERROR(SEARCH("Новинка",G183)))</formula>
    </cfRule>
    <cfRule type="containsText" dxfId="1174" priority="1176" operator="containsText" text="АКЦИЯ">
      <formula>NOT(ISERROR(SEARCH("АКЦИЯ",G183)))</formula>
    </cfRule>
  </conditionalFormatting>
  <conditionalFormatting sqref="G184">
    <cfRule type="containsText" dxfId="1173" priority="1173" operator="containsText" text="Новинка">
      <formula>NOT(ISERROR(SEARCH("Новинка",G184)))</formula>
    </cfRule>
    <cfRule type="containsText" dxfId="1172" priority="1174" operator="containsText" text="АКЦИЯ">
      <formula>NOT(ISERROR(SEARCH("АКЦИЯ",G184)))</formula>
    </cfRule>
  </conditionalFormatting>
  <conditionalFormatting sqref="G185">
    <cfRule type="containsText" dxfId="1171" priority="1171" operator="containsText" text="Новинка">
      <formula>NOT(ISERROR(SEARCH("Новинка",G185)))</formula>
    </cfRule>
    <cfRule type="containsText" dxfId="1170" priority="1172" operator="containsText" text="АКЦИЯ">
      <formula>NOT(ISERROR(SEARCH("АКЦИЯ",G185)))</formula>
    </cfRule>
  </conditionalFormatting>
  <conditionalFormatting sqref="G186">
    <cfRule type="containsText" dxfId="1169" priority="1169" operator="containsText" text="Новинка">
      <formula>NOT(ISERROR(SEARCH("Новинка",G186)))</formula>
    </cfRule>
    <cfRule type="containsText" dxfId="1168" priority="1170" operator="containsText" text="АКЦИЯ">
      <formula>NOT(ISERROR(SEARCH("АКЦИЯ",G186)))</formula>
    </cfRule>
  </conditionalFormatting>
  <conditionalFormatting sqref="G187">
    <cfRule type="containsText" dxfId="1167" priority="1167" operator="containsText" text="Новинка">
      <formula>NOT(ISERROR(SEARCH("Новинка",G187)))</formula>
    </cfRule>
    <cfRule type="containsText" dxfId="1166" priority="1168" operator="containsText" text="АКЦИЯ">
      <formula>NOT(ISERROR(SEARCH("АКЦИЯ",G187)))</formula>
    </cfRule>
  </conditionalFormatting>
  <conditionalFormatting sqref="G188">
    <cfRule type="containsText" dxfId="1165" priority="1165" operator="containsText" text="Новинка">
      <formula>NOT(ISERROR(SEARCH("Новинка",G188)))</formula>
    </cfRule>
    <cfRule type="containsText" dxfId="1164" priority="1166" operator="containsText" text="АКЦИЯ">
      <formula>NOT(ISERROR(SEARCH("АКЦИЯ",G188)))</formula>
    </cfRule>
  </conditionalFormatting>
  <conditionalFormatting sqref="G189">
    <cfRule type="containsText" dxfId="1163" priority="1163" operator="containsText" text="Новинка">
      <formula>NOT(ISERROR(SEARCH("Новинка",G189)))</formula>
    </cfRule>
    <cfRule type="containsText" dxfId="1162" priority="1164" operator="containsText" text="АКЦИЯ">
      <formula>NOT(ISERROR(SEARCH("АКЦИЯ",G189)))</formula>
    </cfRule>
  </conditionalFormatting>
  <conditionalFormatting sqref="G190">
    <cfRule type="containsText" dxfId="1161" priority="1161" operator="containsText" text="Новинка">
      <formula>NOT(ISERROR(SEARCH("Новинка",G190)))</formula>
    </cfRule>
    <cfRule type="containsText" dxfId="1160" priority="1162" operator="containsText" text="АКЦИЯ">
      <formula>NOT(ISERROR(SEARCH("АКЦИЯ",G190)))</formula>
    </cfRule>
  </conditionalFormatting>
  <conditionalFormatting sqref="G191">
    <cfRule type="containsText" dxfId="1159" priority="1159" operator="containsText" text="Новинка">
      <formula>NOT(ISERROR(SEARCH("Новинка",G191)))</formula>
    </cfRule>
    <cfRule type="containsText" dxfId="1158" priority="1160" operator="containsText" text="АКЦИЯ">
      <formula>NOT(ISERROR(SEARCH("АКЦИЯ",G191)))</formula>
    </cfRule>
  </conditionalFormatting>
  <conditionalFormatting sqref="G192">
    <cfRule type="containsText" dxfId="1157" priority="1157" operator="containsText" text="Новинка">
      <formula>NOT(ISERROR(SEARCH("Новинка",G192)))</formula>
    </cfRule>
    <cfRule type="containsText" dxfId="1156" priority="1158" operator="containsText" text="АКЦИЯ">
      <formula>NOT(ISERROR(SEARCH("АКЦИЯ",G192)))</formula>
    </cfRule>
  </conditionalFormatting>
  <conditionalFormatting sqref="G193">
    <cfRule type="containsText" dxfId="1155" priority="1155" operator="containsText" text="Новинка">
      <formula>NOT(ISERROR(SEARCH("Новинка",G193)))</formula>
    </cfRule>
    <cfRule type="containsText" dxfId="1154" priority="1156" operator="containsText" text="АКЦИЯ">
      <formula>NOT(ISERROR(SEARCH("АКЦИЯ",G193)))</formula>
    </cfRule>
  </conditionalFormatting>
  <conditionalFormatting sqref="G194">
    <cfRule type="containsText" dxfId="1153" priority="1153" operator="containsText" text="Новинка">
      <formula>NOT(ISERROR(SEARCH("Новинка",G194)))</formula>
    </cfRule>
    <cfRule type="containsText" dxfId="1152" priority="1154" operator="containsText" text="АКЦИЯ">
      <formula>NOT(ISERROR(SEARCH("АКЦИЯ",G194)))</formula>
    </cfRule>
  </conditionalFormatting>
  <conditionalFormatting sqref="G195">
    <cfRule type="containsText" dxfId="1151" priority="1151" operator="containsText" text="Новинка">
      <formula>NOT(ISERROR(SEARCH("Новинка",G195)))</formula>
    </cfRule>
    <cfRule type="containsText" dxfId="1150" priority="1152" operator="containsText" text="АКЦИЯ">
      <formula>NOT(ISERROR(SEARCH("АКЦИЯ",G195)))</formula>
    </cfRule>
  </conditionalFormatting>
  <conditionalFormatting sqref="G196">
    <cfRule type="containsText" dxfId="1149" priority="1149" operator="containsText" text="Новинка">
      <formula>NOT(ISERROR(SEARCH("Новинка",G196)))</formula>
    </cfRule>
    <cfRule type="containsText" dxfId="1148" priority="1150" operator="containsText" text="АКЦИЯ">
      <formula>NOT(ISERROR(SEARCH("АКЦИЯ",G196)))</formula>
    </cfRule>
  </conditionalFormatting>
  <conditionalFormatting sqref="G197">
    <cfRule type="containsText" dxfId="1147" priority="1147" operator="containsText" text="Новинка">
      <formula>NOT(ISERROR(SEARCH("Новинка",G197)))</formula>
    </cfRule>
    <cfRule type="containsText" dxfId="1146" priority="1148" operator="containsText" text="АКЦИЯ">
      <formula>NOT(ISERROR(SEARCH("АКЦИЯ",G197)))</formula>
    </cfRule>
  </conditionalFormatting>
  <conditionalFormatting sqref="G198">
    <cfRule type="containsText" dxfId="1145" priority="1145" operator="containsText" text="Новинка">
      <formula>NOT(ISERROR(SEARCH("Новинка",G198)))</formula>
    </cfRule>
    <cfRule type="containsText" dxfId="1144" priority="1146" operator="containsText" text="АКЦИЯ">
      <formula>NOT(ISERROR(SEARCH("АКЦИЯ",G198)))</formula>
    </cfRule>
  </conditionalFormatting>
  <conditionalFormatting sqref="G199">
    <cfRule type="containsText" dxfId="1143" priority="1143" operator="containsText" text="Новинка">
      <formula>NOT(ISERROR(SEARCH("Новинка",G199)))</formula>
    </cfRule>
    <cfRule type="containsText" dxfId="1142" priority="1144" operator="containsText" text="АКЦИЯ">
      <formula>NOT(ISERROR(SEARCH("АКЦИЯ",G199)))</formula>
    </cfRule>
  </conditionalFormatting>
  <conditionalFormatting sqref="G200">
    <cfRule type="containsText" dxfId="1141" priority="1141" operator="containsText" text="Новинка">
      <formula>NOT(ISERROR(SEARCH("Новинка",G200)))</formula>
    </cfRule>
    <cfRule type="containsText" dxfId="1140" priority="1142" operator="containsText" text="АКЦИЯ">
      <formula>NOT(ISERROR(SEARCH("АКЦИЯ",G200)))</formula>
    </cfRule>
  </conditionalFormatting>
  <conditionalFormatting sqref="G201">
    <cfRule type="containsText" dxfId="1139" priority="1139" operator="containsText" text="Новинка">
      <formula>NOT(ISERROR(SEARCH("Новинка",G201)))</formula>
    </cfRule>
    <cfRule type="containsText" dxfId="1138" priority="1140" operator="containsText" text="АКЦИЯ">
      <formula>NOT(ISERROR(SEARCH("АКЦИЯ",G201)))</formula>
    </cfRule>
  </conditionalFormatting>
  <conditionalFormatting sqref="G202">
    <cfRule type="containsText" dxfId="1137" priority="1137" operator="containsText" text="Новинка">
      <formula>NOT(ISERROR(SEARCH("Новинка",G202)))</formula>
    </cfRule>
    <cfRule type="containsText" dxfId="1136" priority="1138" operator="containsText" text="АКЦИЯ">
      <formula>NOT(ISERROR(SEARCH("АКЦИЯ",G202)))</formula>
    </cfRule>
  </conditionalFormatting>
  <conditionalFormatting sqref="G203">
    <cfRule type="containsText" dxfId="1135" priority="1135" operator="containsText" text="Новинка">
      <formula>NOT(ISERROR(SEARCH("Новинка",G203)))</formula>
    </cfRule>
    <cfRule type="containsText" dxfId="1134" priority="1136" operator="containsText" text="АКЦИЯ">
      <formula>NOT(ISERROR(SEARCH("АКЦИЯ",G203)))</formula>
    </cfRule>
  </conditionalFormatting>
  <conditionalFormatting sqref="G204">
    <cfRule type="containsText" dxfId="1133" priority="1133" operator="containsText" text="Новинка">
      <formula>NOT(ISERROR(SEARCH("Новинка",G204)))</formula>
    </cfRule>
    <cfRule type="containsText" dxfId="1132" priority="1134" operator="containsText" text="АКЦИЯ">
      <formula>NOT(ISERROR(SEARCH("АКЦИЯ",G204)))</formula>
    </cfRule>
  </conditionalFormatting>
  <conditionalFormatting sqref="G205">
    <cfRule type="containsText" dxfId="1131" priority="1131" operator="containsText" text="Новинка">
      <formula>NOT(ISERROR(SEARCH("Новинка",G205)))</formula>
    </cfRule>
    <cfRule type="containsText" dxfId="1130" priority="1132" operator="containsText" text="АКЦИЯ">
      <formula>NOT(ISERROR(SEARCH("АКЦИЯ",G205)))</formula>
    </cfRule>
  </conditionalFormatting>
  <conditionalFormatting sqref="G206">
    <cfRule type="containsText" dxfId="1129" priority="1129" operator="containsText" text="Новинка">
      <formula>NOT(ISERROR(SEARCH("Новинка",G206)))</formula>
    </cfRule>
    <cfRule type="containsText" dxfId="1128" priority="1130" operator="containsText" text="АКЦИЯ">
      <formula>NOT(ISERROR(SEARCH("АКЦИЯ",G206)))</formula>
    </cfRule>
  </conditionalFormatting>
  <conditionalFormatting sqref="G207">
    <cfRule type="containsText" dxfId="1127" priority="1127" operator="containsText" text="Новинка">
      <formula>NOT(ISERROR(SEARCH("Новинка",G207)))</formula>
    </cfRule>
    <cfRule type="containsText" dxfId="1126" priority="1128" operator="containsText" text="АКЦИЯ">
      <formula>NOT(ISERROR(SEARCH("АКЦИЯ",G207)))</formula>
    </cfRule>
  </conditionalFormatting>
  <conditionalFormatting sqref="G208">
    <cfRule type="containsText" dxfId="1125" priority="1125" operator="containsText" text="Новинка">
      <formula>NOT(ISERROR(SEARCH("Новинка",G208)))</formula>
    </cfRule>
    <cfRule type="containsText" dxfId="1124" priority="1126" operator="containsText" text="АКЦИЯ">
      <formula>NOT(ISERROR(SEARCH("АКЦИЯ",G208)))</formula>
    </cfRule>
  </conditionalFormatting>
  <conditionalFormatting sqref="G209">
    <cfRule type="containsText" dxfId="1123" priority="1123" operator="containsText" text="Новинка">
      <formula>NOT(ISERROR(SEARCH("Новинка",G209)))</formula>
    </cfRule>
    <cfRule type="containsText" dxfId="1122" priority="1124" operator="containsText" text="АКЦИЯ">
      <formula>NOT(ISERROR(SEARCH("АКЦИЯ",G209)))</formula>
    </cfRule>
  </conditionalFormatting>
  <conditionalFormatting sqref="G210">
    <cfRule type="containsText" dxfId="1121" priority="1121" operator="containsText" text="Новинка">
      <formula>NOT(ISERROR(SEARCH("Новинка",G210)))</formula>
    </cfRule>
    <cfRule type="containsText" dxfId="1120" priority="1122" operator="containsText" text="АКЦИЯ">
      <formula>NOT(ISERROR(SEARCH("АКЦИЯ",G210)))</formula>
    </cfRule>
  </conditionalFormatting>
  <conditionalFormatting sqref="G211">
    <cfRule type="containsText" dxfId="1119" priority="1119" operator="containsText" text="Новинка">
      <formula>NOT(ISERROR(SEARCH("Новинка",G211)))</formula>
    </cfRule>
    <cfRule type="containsText" dxfId="1118" priority="1120" operator="containsText" text="АКЦИЯ">
      <formula>NOT(ISERROR(SEARCH("АКЦИЯ",G211)))</formula>
    </cfRule>
  </conditionalFormatting>
  <conditionalFormatting sqref="G212">
    <cfRule type="containsText" dxfId="1117" priority="1117" operator="containsText" text="Новинка">
      <formula>NOT(ISERROR(SEARCH("Новинка",G212)))</formula>
    </cfRule>
    <cfRule type="containsText" dxfId="1116" priority="1118" operator="containsText" text="АКЦИЯ">
      <formula>NOT(ISERROR(SEARCH("АКЦИЯ",G212)))</formula>
    </cfRule>
  </conditionalFormatting>
  <conditionalFormatting sqref="G213">
    <cfRule type="containsText" dxfId="1115" priority="1115" operator="containsText" text="Новинка">
      <formula>NOT(ISERROR(SEARCH("Новинка",G213)))</formula>
    </cfRule>
    <cfRule type="containsText" dxfId="1114" priority="1116" operator="containsText" text="АКЦИЯ">
      <formula>NOT(ISERROR(SEARCH("АКЦИЯ",G213)))</formula>
    </cfRule>
  </conditionalFormatting>
  <conditionalFormatting sqref="G214">
    <cfRule type="containsText" dxfId="1113" priority="1113" operator="containsText" text="Новинка">
      <formula>NOT(ISERROR(SEARCH("Новинка",G214)))</formula>
    </cfRule>
    <cfRule type="containsText" dxfId="1112" priority="1114" operator="containsText" text="АКЦИЯ">
      <formula>NOT(ISERROR(SEARCH("АКЦИЯ",G214)))</formula>
    </cfRule>
  </conditionalFormatting>
  <conditionalFormatting sqref="G215">
    <cfRule type="containsText" dxfId="1111" priority="1111" operator="containsText" text="Новинка">
      <formula>NOT(ISERROR(SEARCH("Новинка",G215)))</formula>
    </cfRule>
    <cfRule type="containsText" dxfId="1110" priority="1112" operator="containsText" text="АКЦИЯ">
      <formula>NOT(ISERROR(SEARCH("АКЦИЯ",G215)))</formula>
    </cfRule>
  </conditionalFormatting>
  <conditionalFormatting sqref="G216">
    <cfRule type="containsText" dxfId="1109" priority="1109" operator="containsText" text="Новинка">
      <formula>NOT(ISERROR(SEARCH("Новинка",G216)))</formula>
    </cfRule>
    <cfRule type="containsText" dxfId="1108" priority="1110" operator="containsText" text="АКЦИЯ">
      <formula>NOT(ISERROR(SEARCH("АКЦИЯ",G216)))</formula>
    </cfRule>
  </conditionalFormatting>
  <conditionalFormatting sqref="G217">
    <cfRule type="containsText" dxfId="1107" priority="1107" operator="containsText" text="Новинка">
      <formula>NOT(ISERROR(SEARCH("Новинка",G217)))</formula>
    </cfRule>
    <cfRule type="containsText" dxfId="1106" priority="1108" operator="containsText" text="АКЦИЯ">
      <formula>NOT(ISERROR(SEARCH("АКЦИЯ",G217)))</formula>
    </cfRule>
  </conditionalFormatting>
  <conditionalFormatting sqref="G218">
    <cfRule type="containsText" dxfId="1105" priority="1105" operator="containsText" text="Новинка">
      <formula>NOT(ISERROR(SEARCH("Новинка",G218)))</formula>
    </cfRule>
    <cfRule type="containsText" dxfId="1104" priority="1106" operator="containsText" text="АКЦИЯ">
      <formula>NOT(ISERROR(SEARCH("АКЦИЯ",G218)))</formula>
    </cfRule>
  </conditionalFormatting>
  <conditionalFormatting sqref="G219">
    <cfRule type="containsText" dxfId="1103" priority="1103" operator="containsText" text="Новинка">
      <formula>NOT(ISERROR(SEARCH("Новинка",G219)))</formula>
    </cfRule>
    <cfRule type="containsText" dxfId="1102" priority="1104" operator="containsText" text="АКЦИЯ">
      <formula>NOT(ISERROR(SEARCH("АКЦИЯ",G219)))</formula>
    </cfRule>
  </conditionalFormatting>
  <conditionalFormatting sqref="G220">
    <cfRule type="containsText" dxfId="1101" priority="1101" operator="containsText" text="Новинка">
      <formula>NOT(ISERROR(SEARCH("Новинка",G220)))</formula>
    </cfRule>
    <cfRule type="containsText" dxfId="1100" priority="1102" operator="containsText" text="АКЦИЯ">
      <formula>NOT(ISERROR(SEARCH("АКЦИЯ",G220)))</formula>
    </cfRule>
  </conditionalFormatting>
  <conditionalFormatting sqref="G221">
    <cfRule type="containsText" dxfId="1099" priority="1099" operator="containsText" text="Новинка">
      <formula>NOT(ISERROR(SEARCH("Новинка",G221)))</formula>
    </cfRule>
    <cfRule type="containsText" dxfId="1098" priority="1100" operator="containsText" text="АКЦИЯ">
      <formula>NOT(ISERROR(SEARCH("АКЦИЯ",G221)))</formula>
    </cfRule>
  </conditionalFormatting>
  <conditionalFormatting sqref="G222">
    <cfRule type="containsText" dxfId="1097" priority="1097" operator="containsText" text="Новинка">
      <formula>NOT(ISERROR(SEARCH("Новинка",G222)))</formula>
    </cfRule>
    <cfRule type="containsText" dxfId="1096" priority="1098" operator="containsText" text="АКЦИЯ">
      <formula>NOT(ISERROR(SEARCH("АКЦИЯ",G222)))</formula>
    </cfRule>
  </conditionalFormatting>
  <conditionalFormatting sqref="G223">
    <cfRule type="containsText" dxfId="1095" priority="1095" operator="containsText" text="Новинка">
      <formula>NOT(ISERROR(SEARCH("Новинка",G223)))</formula>
    </cfRule>
    <cfRule type="containsText" dxfId="1094" priority="1096" operator="containsText" text="АКЦИЯ">
      <formula>NOT(ISERROR(SEARCH("АКЦИЯ",G223)))</formula>
    </cfRule>
  </conditionalFormatting>
  <conditionalFormatting sqref="G224">
    <cfRule type="containsText" dxfId="1093" priority="1093" operator="containsText" text="Новинка">
      <formula>NOT(ISERROR(SEARCH("Новинка",G224)))</formula>
    </cfRule>
    <cfRule type="containsText" dxfId="1092" priority="1094" operator="containsText" text="АКЦИЯ">
      <formula>NOT(ISERROR(SEARCH("АКЦИЯ",G224)))</formula>
    </cfRule>
  </conditionalFormatting>
  <conditionalFormatting sqref="G225">
    <cfRule type="containsText" dxfId="1091" priority="1091" operator="containsText" text="Новинка">
      <formula>NOT(ISERROR(SEARCH("Новинка",G225)))</formula>
    </cfRule>
    <cfRule type="containsText" dxfId="1090" priority="1092" operator="containsText" text="АКЦИЯ">
      <formula>NOT(ISERROR(SEARCH("АКЦИЯ",G225)))</formula>
    </cfRule>
  </conditionalFormatting>
  <conditionalFormatting sqref="G226">
    <cfRule type="containsText" dxfId="1089" priority="1089" operator="containsText" text="Новинка">
      <formula>NOT(ISERROR(SEARCH("Новинка",G226)))</formula>
    </cfRule>
    <cfRule type="containsText" dxfId="1088" priority="1090" operator="containsText" text="АКЦИЯ">
      <formula>NOT(ISERROR(SEARCH("АКЦИЯ",G226)))</formula>
    </cfRule>
  </conditionalFormatting>
  <conditionalFormatting sqref="G227">
    <cfRule type="containsText" dxfId="1087" priority="1087" operator="containsText" text="Новинка">
      <formula>NOT(ISERROR(SEARCH("Новинка",G227)))</formula>
    </cfRule>
    <cfRule type="containsText" dxfId="1086" priority="1088" operator="containsText" text="АКЦИЯ">
      <formula>NOT(ISERROR(SEARCH("АКЦИЯ",G227)))</formula>
    </cfRule>
  </conditionalFormatting>
  <conditionalFormatting sqref="G228">
    <cfRule type="containsText" dxfId="1085" priority="1085" operator="containsText" text="Новинка">
      <formula>NOT(ISERROR(SEARCH("Новинка",G228)))</formula>
    </cfRule>
    <cfRule type="containsText" dxfId="1084" priority="1086" operator="containsText" text="АКЦИЯ">
      <formula>NOT(ISERROR(SEARCH("АКЦИЯ",G228)))</formula>
    </cfRule>
  </conditionalFormatting>
  <conditionalFormatting sqref="G229">
    <cfRule type="containsText" dxfId="1083" priority="1083" operator="containsText" text="Новинка">
      <formula>NOT(ISERROR(SEARCH("Новинка",G229)))</formula>
    </cfRule>
    <cfRule type="containsText" dxfId="1082" priority="1084" operator="containsText" text="АКЦИЯ">
      <formula>NOT(ISERROR(SEARCH("АКЦИЯ",G229)))</formula>
    </cfRule>
  </conditionalFormatting>
  <conditionalFormatting sqref="G230">
    <cfRule type="containsText" dxfId="1081" priority="1081" operator="containsText" text="Новинка">
      <formula>NOT(ISERROR(SEARCH("Новинка",G230)))</formula>
    </cfRule>
    <cfRule type="containsText" dxfId="1080" priority="1082" operator="containsText" text="АКЦИЯ">
      <formula>NOT(ISERROR(SEARCH("АКЦИЯ",G230)))</formula>
    </cfRule>
  </conditionalFormatting>
  <conditionalFormatting sqref="G231">
    <cfRule type="containsText" dxfId="1079" priority="1079" operator="containsText" text="Новинка">
      <formula>NOT(ISERROR(SEARCH("Новинка",G231)))</formula>
    </cfRule>
    <cfRule type="containsText" dxfId="1078" priority="1080" operator="containsText" text="АКЦИЯ">
      <formula>NOT(ISERROR(SEARCH("АКЦИЯ",G231)))</formula>
    </cfRule>
  </conditionalFormatting>
  <conditionalFormatting sqref="G232">
    <cfRule type="containsText" dxfId="1077" priority="1077" operator="containsText" text="Новинка">
      <formula>NOT(ISERROR(SEARCH("Новинка",G232)))</formula>
    </cfRule>
    <cfRule type="containsText" dxfId="1076" priority="1078" operator="containsText" text="АКЦИЯ">
      <formula>NOT(ISERROR(SEARCH("АКЦИЯ",G232)))</formula>
    </cfRule>
  </conditionalFormatting>
  <conditionalFormatting sqref="G233">
    <cfRule type="containsText" dxfId="1075" priority="1075" operator="containsText" text="Новинка">
      <formula>NOT(ISERROR(SEARCH("Новинка",G233)))</formula>
    </cfRule>
    <cfRule type="containsText" dxfId="1074" priority="1076" operator="containsText" text="АКЦИЯ">
      <formula>NOT(ISERROR(SEARCH("АКЦИЯ",G233)))</formula>
    </cfRule>
  </conditionalFormatting>
  <conditionalFormatting sqref="G234">
    <cfRule type="containsText" dxfId="1073" priority="1073" operator="containsText" text="Новинка">
      <formula>NOT(ISERROR(SEARCH("Новинка",G234)))</formula>
    </cfRule>
    <cfRule type="containsText" dxfId="1072" priority="1074" operator="containsText" text="АКЦИЯ">
      <formula>NOT(ISERROR(SEARCH("АКЦИЯ",G234)))</formula>
    </cfRule>
  </conditionalFormatting>
  <conditionalFormatting sqref="G235">
    <cfRule type="containsText" dxfId="1071" priority="1071" operator="containsText" text="Новинка">
      <formula>NOT(ISERROR(SEARCH("Новинка",G235)))</formula>
    </cfRule>
    <cfRule type="containsText" dxfId="1070" priority="1072" operator="containsText" text="АКЦИЯ">
      <formula>NOT(ISERROR(SEARCH("АКЦИЯ",G235)))</formula>
    </cfRule>
  </conditionalFormatting>
  <conditionalFormatting sqref="G236">
    <cfRule type="containsText" dxfId="1069" priority="1069" operator="containsText" text="Новинка">
      <formula>NOT(ISERROR(SEARCH("Новинка",G236)))</formula>
    </cfRule>
    <cfRule type="containsText" dxfId="1068" priority="1070" operator="containsText" text="АКЦИЯ">
      <formula>NOT(ISERROR(SEARCH("АКЦИЯ",G236)))</formula>
    </cfRule>
  </conditionalFormatting>
  <conditionalFormatting sqref="G237">
    <cfRule type="containsText" dxfId="1067" priority="1067" operator="containsText" text="Новинка">
      <formula>NOT(ISERROR(SEARCH("Новинка",G237)))</formula>
    </cfRule>
    <cfRule type="containsText" dxfId="1066" priority="1068" operator="containsText" text="АКЦИЯ">
      <formula>NOT(ISERROR(SEARCH("АКЦИЯ",G237)))</formula>
    </cfRule>
  </conditionalFormatting>
  <conditionalFormatting sqref="G238">
    <cfRule type="containsText" dxfId="1065" priority="1065" operator="containsText" text="Новинка">
      <formula>NOT(ISERROR(SEARCH("Новинка",G238)))</formula>
    </cfRule>
    <cfRule type="containsText" dxfId="1064" priority="1066" operator="containsText" text="АКЦИЯ">
      <formula>NOT(ISERROR(SEARCH("АКЦИЯ",G238)))</formula>
    </cfRule>
  </conditionalFormatting>
  <conditionalFormatting sqref="G239">
    <cfRule type="containsText" dxfId="1063" priority="1063" operator="containsText" text="Новинка">
      <formula>NOT(ISERROR(SEARCH("Новинка",G239)))</formula>
    </cfRule>
    <cfRule type="containsText" dxfId="1062" priority="1064" operator="containsText" text="АКЦИЯ">
      <formula>NOT(ISERROR(SEARCH("АКЦИЯ",G239)))</formula>
    </cfRule>
  </conditionalFormatting>
  <conditionalFormatting sqref="G240">
    <cfRule type="containsText" dxfId="1061" priority="1061" operator="containsText" text="Новинка">
      <formula>NOT(ISERROR(SEARCH("Новинка",G240)))</formula>
    </cfRule>
    <cfRule type="containsText" dxfId="1060" priority="1062" operator="containsText" text="АКЦИЯ">
      <formula>NOT(ISERROR(SEARCH("АКЦИЯ",G240)))</formula>
    </cfRule>
  </conditionalFormatting>
  <conditionalFormatting sqref="G241">
    <cfRule type="containsText" dxfId="1059" priority="1059" operator="containsText" text="Новинка">
      <formula>NOT(ISERROR(SEARCH("Новинка",G241)))</formula>
    </cfRule>
    <cfRule type="containsText" dxfId="1058" priority="1060" operator="containsText" text="АКЦИЯ">
      <formula>NOT(ISERROR(SEARCH("АКЦИЯ",G241)))</formula>
    </cfRule>
  </conditionalFormatting>
  <conditionalFormatting sqref="G242">
    <cfRule type="containsText" dxfId="1057" priority="1057" operator="containsText" text="Новинка">
      <formula>NOT(ISERROR(SEARCH("Новинка",G242)))</formula>
    </cfRule>
    <cfRule type="containsText" dxfId="1056" priority="1058" operator="containsText" text="АКЦИЯ">
      <formula>NOT(ISERROR(SEARCH("АКЦИЯ",G242)))</formula>
    </cfRule>
  </conditionalFormatting>
  <conditionalFormatting sqref="G243">
    <cfRule type="containsText" dxfId="1055" priority="1055" operator="containsText" text="Новинка">
      <formula>NOT(ISERROR(SEARCH("Новинка",G243)))</formula>
    </cfRule>
    <cfRule type="containsText" dxfId="1054" priority="1056" operator="containsText" text="АКЦИЯ">
      <formula>NOT(ISERROR(SEARCH("АКЦИЯ",G243)))</formula>
    </cfRule>
  </conditionalFormatting>
  <conditionalFormatting sqref="G244">
    <cfRule type="containsText" dxfId="1053" priority="1053" operator="containsText" text="Новинка">
      <formula>NOT(ISERROR(SEARCH("Новинка",G244)))</formula>
    </cfRule>
    <cfRule type="containsText" dxfId="1052" priority="1054" operator="containsText" text="АКЦИЯ">
      <formula>NOT(ISERROR(SEARCH("АКЦИЯ",G244)))</formula>
    </cfRule>
  </conditionalFormatting>
  <conditionalFormatting sqref="G245">
    <cfRule type="containsText" dxfId="1051" priority="1051" operator="containsText" text="Новинка">
      <formula>NOT(ISERROR(SEARCH("Новинка",G245)))</formula>
    </cfRule>
    <cfRule type="containsText" dxfId="1050" priority="1052" operator="containsText" text="АКЦИЯ">
      <formula>NOT(ISERROR(SEARCH("АКЦИЯ",G245)))</formula>
    </cfRule>
  </conditionalFormatting>
  <conditionalFormatting sqref="G246">
    <cfRule type="containsText" dxfId="1049" priority="1049" operator="containsText" text="Новинка">
      <formula>NOT(ISERROR(SEARCH("Новинка",G246)))</formula>
    </cfRule>
    <cfRule type="containsText" dxfId="1048" priority="1050" operator="containsText" text="АКЦИЯ">
      <formula>NOT(ISERROR(SEARCH("АКЦИЯ",G246)))</formula>
    </cfRule>
  </conditionalFormatting>
  <conditionalFormatting sqref="G247">
    <cfRule type="containsText" dxfId="1047" priority="1047" operator="containsText" text="Новинка">
      <formula>NOT(ISERROR(SEARCH("Новинка",G247)))</formula>
    </cfRule>
    <cfRule type="containsText" dxfId="1046" priority="1048" operator="containsText" text="АКЦИЯ">
      <formula>NOT(ISERROR(SEARCH("АКЦИЯ",G247)))</formula>
    </cfRule>
  </conditionalFormatting>
  <conditionalFormatting sqref="G248">
    <cfRule type="containsText" dxfId="1045" priority="1045" operator="containsText" text="Новинка">
      <formula>NOT(ISERROR(SEARCH("Новинка",G248)))</formula>
    </cfRule>
    <cfRule type="containsText" dxfId="1044" priority="1046" operator="containsText" text="АКЦИЯ">
      <formula>NOT(ISERROR(SEARCH("АКЦИЯ",G248)))</formula>
    </cfRule>
  </conditionalFormatting>
  <conditionalFormatting sqref="G249">
    <cfRule type="containsText" dxfId="1043" priority="1043" operator="containsText" text="Новинка">
      <formula>NOT(ISERROR(SEARCH("Новинка",G249)))</formula>
    </cfRule>
    <cfRule type="containsText" dxfId="1042" priority="1044" operator="containsText" text="АКЦИЯ">
      <formula>NOT(ISERROR(SEARCH("АКЦИЯ",G249)))</formula>
    </cfRule>
  </conditionalFormatting>
  <conditionalFormatting sqref="G250">
    <cfRule type="containsText" dxfId="1041" priority="1041" operator="containsText" text="Новинка">
      <formula>NOT(ISERROR(SEARCH("Новинка",G250)))</formula>
    </cfRule>
    <cfRule type="containsText" dxfId="1040" priority="1042" operator="containsText" text="АКЦИЯ">
      <formula>NOT(ISERROR(SEARCH("АКЦИЯ",G250)))</formula>
    </cfRule>
  </conditionalFormatting>
  <conditionalFormatting sqref="G251">
    <cfRule type="containsText" dxfId="1039" priority="1039" operator="containsText" text="Новинка">
      <formula>NOT(ISERROR(SEARCH("Новинка",G251)))</formula>
    </cfRule>
    <cfRule type="containsText" dxfId="1038" priority="1040" operator="containsText" text="АКЦИЯ">
      <formula>NOT(ISERROR(SEARCH("АКЦИЯ",G251)))</formula>
    </cfRule>
  </conditionalFormatting>
  <conditionalFormatting sqref="G252">
    <cfRule type="containsText" dxfId="1037" priority="1037" operator="containsText" text="Новинка">
      <formula>NOT(ISERROR(SEARCH("Новинка",G252)))</formula>
    </cfRule>
    <cfRule type="containsText" dxfId="1036" priority="1038" operator="containsText" text="АКЦИЯ">
      <formula>NOT(ISERROR(SEARCH("АКЦИЯ",G252)))</formula>
    </cfRule>
  </conditionalFormatting>
  <conditionalFormatting sqref="G253">
    <cfRule type="containsText" dxfId="1035" priority="1035" operator="containsText" text="Новинка">
      <formula>NOT(ISERROR(SEARCH("Новинка",G253)))</formula>
    </cfRule>
    <cfRule type="containsText" dxfId="1034" priority="1036" operator="containsText" text="АКЦИЯ">
      <formula>NOT(ISERROR(SEARCH("АКЦИЯ",G253)))</formula>
    </cfRule>
  </conditionalFormatting>
  <conditionalFormatting sqref="G254">
    <cfRule type="containsText" dxfId="1033" priority="1033" operator="containsText" text="Новинка">
      <formula>NOT(ISERROR(SEARCH("Новинка",G254)))</formula>
    </cfRule>
    <cfRule type="containsText" dxfId="1032" priority="1034" operator="containsText" text="АКЦИЯ">
      <formula>NOT(ISERROR(SEARCH("АКЦИЯ",G254)))</formula>
    </cfRule>
  </conditionalFormatting>
  <conditionalFormatting sqref="G255">
    <cfRule type="containsText" dxfId="1031" priority="1031" operator="containsText" text="Новинка">
      <formula>NOT(ISERROR(SEARCH("Новинка",G255)))</formula>
    </cfRule>
    <cfRule type="containsText" dxfId="1030" priority="1032" operator="containsText" text="АКЦИЯ">
      <formula>NOT(ISERROR(SEARCH("АКЦИЯ",G255)))</formula>
    </cfRule>
  </conditionalFormatting>
  <conditionalFormatting sqref="G256">
    <cfRule type="containsText" dxfId="1029" priority="1029" operator="containsText" text="Новинка">
      <formula>NOT(ISERROR(SEARCH("Новинка",G256)))</formula>
    </cfRule>
    <cfRule type="containsText" dxfId="1028" priority="1030" operator="containsText" text="АКЦИЯ">
      <formula>NOT(ISERROR(SEARCH("АКЦИЯ",G256)))</formula>
    </cfRule>
  </conditionalFormatting>
  <conditionalFormatting sqref="G257">
    <cfRule type="containsText" dxfId="1027" priority="1027" operator="containsText" text="Новинка">
      <formula>NOT(ISERROR(SEARCH("Новинка",G257)))</formula>
    </cfRule>
    <cfRule type="containsText" dxfId="1026" priority="1028" operator="containsText" text="АКЦИЯ">
      <formula>NOT(ISERROR(SEARCH("АКЦИЯ",G257)))</formula>
    </cfRule>
  </conditionalFormatting>
  <conditionalFormatting sqref="G258">
    <cfRule type="containsText" dxfId="1025" priority="1025" operator="containsText" text="Новинка">
      <formula>NOT(ISERROR(SEARCH("Новинка",G258)))</formula>
    </cfRule>
    <cfRule type="containsText" dxfId="1024" priority="1026" operator="containsText" text="АКЦИЯ">
      <formula>NOT(ISERROR(SEARCH("АКЦИЯ",G258)))</formula>
    </cfRule>
  </conditionalFormatting>
  <conditionalFormatting sqref="G259">
    <cfRule type="containsText" dxfId="1023" priority="1023" operator="containsText" text="Новинка">
      <formula>NOT(ISERROR(SEARCH("Новинка",G259)))</formula>
    </cfRule>
    <cfRule type="containsText" dxfId="1022" priority="1024" operator="containsText" text="АКЦИЯ">
      <formula>NOT(ISERROR(SEARCH("АКЦИЯ",G259)))</formula>
    </cfRule>
  </conditionalFormatting>
  <conditionalFormatting sqref="G260">
    <cfRule type="containsText" dxfId="1021" priority="1021" operator="containsText" text="Новинка">
      <formula>NOT(ISERROR(SEARCH("Новинка",G260)))</formula>
    </cfRule>
    <cfRule type="containsText" dxfId="1020" priority="1022" operator="containsText" text="АКЦИЯ">
      <formula>NOT(ISERROR(SEARCH("АКЦИЯ",G260)))</formula>
    </cfRule>
  </conditionalFormatting>
  <conditionalFormatting sqref="G261">
    <cfRule type="containsText" dxfId="1019" priority="1019" operator="containsText" text="Новинка">
      <formula>NOT(ISERROR(SEARCH("Новинка",G261)))</formula>
    </cfRule>
    <cfRule type="containsText" dxfId="1018" priority="1020" operator="containsText" text="АКЦИЯ">
      <formula>NOT(ISERROR(SEARCH("АКЦИЯ",G261)))</formula>
    </cfRule>
  </conditionalFormatting>
  <conditionalFormatting sqref="G262">
    <cfRule type="containsText" dxfId="1017" priority="1017" operator="containsText" text="Новинка">
      <formula>NOT(ISERROR(SEARCH("Новинка",G262)))</formula>
    </cfRule>
    <cfRule type="containsText" dxfId="1016" priority="1018" operator="containsText" text="АКЦИЯ">
      <formula>NOT(ISERROR(SEARCH("АКЦИЯ",G262)))</formula>
    </cfRule>
  </conditionalFormatting>
  <conditionalFormatting sqref="G263">
    <cfRule type="containsText" dxfId="1015" priority="1015" operator="containsText" text="Новинка">
      <formula>NOT(ISERROR(SEARCH("Новинка",G263)))</formula>
    </cfRule>
    <cfRule type="containsText" dxfId="1014" priority="1016" operator="containsText" text="АКЦИЯ">
      <formula>NOT(ISERROR(SEARCH("АКЦИЯ",G263)))</formula>
    </cfRule>
  </conditionalFormatting>
  <conditionalFormatting sqref="G264">
    <cfRule type="containsText" dxfId="1013" priority="1013" operator="containsText" text="Новинка">
      <formula>NOT(ISERROR(SEARCH("Новинка",G264)))</formula>
    </cfRule>
    <cfRule type="containsText" dxfId="1012" priority="1014" operator="containsText" text="АКЦИЯ">
      <formula>NOT(ISERROR(SEARCH("АКЦИЯ",G264)))</formula>
    </cfRule>
  </conditionalFormatting>
  <conditionalFormatting sqref="G265">
    <cfRule type="containsText" dxfId="1011" priority="1011" operator="containsText" text="Новинка">
      <formula>NOT(ISERROR(SEARCH("Новинка",G265)))</formula>
    </cfRule>
    <cfRule type="containsText" dxfId="1010" priority="1012" operator="containsText" text="АКЦИЯ">
      <formula>NOT(ISERROR(SEARCH("АКЦИЯ",G265)))</formula>
    </cfRule>
  </conditionalFormatting>
  <conditionalFormatting sqref="G266">
    <cfRule type="containsText" dxfId="1009" priority="1009" operator="containsText" text="Новинка">
      <formula>NOT(ISERROR(SEARCH("Новинка",G266)))</formula>
    </cfRule>
    <cfRule type="containsText" dxfId="1008" priority="1010" operator="containsText" text="АКЦИЯ">
      <formula>NOT(ISERROR(SEARCH("АКЦИЯ",G266)))</formula>
    </cfRule>
  </conditionalFormatting>
  <conditionalFormatting sqref="G267">
    <cfRule type="containsText" dxfId="1007" priority="1007" operator="containsText" text="Новинка">
      <formula>NOT(ISERROR(SEARCH("Новинка",G267)))</formula>
    </cfRule>
    <cfRule type="containsText" dxfId="1006" priority="1008" operator="containsText" text="АКЦИЯ">
      <formula>NOT(ISERROR(SEARCH("АКЦИЯ",G267)))</formula>
    </cfRule>
  </conditionalFormatting>
  <conditionalFormatting sqref="G268">
    <cfRule type="containsText" dxfId="1005" priority="1005" operator="containsText" text="Новинка">
      <formula>NOT(ISERROR(SEARCH("Новинка",G268)))</formula>
    </cfRule>
    <cfRule type="containsText" dxfId="1004" priority="1006" operator="containsText" text="АКЦИЯ">
      <formula>NOT(ISERROR(SEARCH("АКЦИЯ",G268)))</formula>
    </cfRule>
  </conditionalFormatting>
  <conditionalFormatting sqref="G269">
    <cfRule type="containsText" dxfId="1003" priority="1003" operator="containsText" text="Новинка">
      <formula>NOT(ISERROR(SEARCH("Новинка",G269)))</formula>
    </cfRule>
    <cfRule type="containsText" dxfId="1002" priority="1004" operator="containsText" text="АКЦИЯ">
      <formula>NOT(ISERROR(SEARCH("АКЦИЯ",G269)))</formula>
    </cfRule>
  </conditionalFormatting>
  <conditionalFormatting sqref="G270">
    <cfRule type="containsText" dxfId="1001" priority="1001" operator="containsText" text="Новинка">
      <formula>NOT(ISERROR(SEARCH("Новинка",G270)))</formula>
    </cfRule>
    <cfRule type="containsText" dxfId="1000" priority="1002" operator="containsText" text="АКЦИЯ">
      <formula>NOT(ISERROR(SEARCH("АКЦИЯ",G270)))</formula>
    </cfRule>
  </conditionalFormatting>
  <conditionalFormatting sqref="G271">
    <cfRule type="containsText" dxfId="999" priority="999" operator="containsText" text="Новинка">
      <formula>NOT(ISERROR(SEARCH("Новинка",G271)))</formula>
    </cfRule>
    <cfRule type="containsText" dxfId="998" priority="1000" operator="containsText" text="АКЦИЯ">
      <formula>NOT(ISERROR(SEARCH("АКЦИЯ",G271)))</formula>
    </cfRule>
  </conditionalFormatting>
  <conditionalFormatting sqref="G272">
    <cfRule type="containsText" dxfId="997" priority="997" operator="containsText" text="Новинка">
      <formula>NOT(ISERROR(SEARCH("Новинка",G272)))</formula>
    </cfRule>
    <cfRule type="containsText" dxfId="996" priority="998" operator="containsText" text="АКЦИЯ">
      <formula>NOT(ISERROR(SEARCH("АКЦИЯ",G272)))</formula>
    </cfRule>
  </conditionalFormatting>
  <conditionalFormatting sqref="G273">
    <cfRule type="containsText" dxfId="995" priority="995" operator="containsText" text="Новинка">
      <formula>NOT(ISERROR(SEARCH("Новинка",G273)))</formula>
    </cfRule>
    <cfRule type="containsText" dxfId="994" priority="996" operator="containsText" text="АКЦИЯ">
      <formula>NOT(ISERROR(SEARCH("АКЦИЯ",G273)))</formula>
    </cfRule>
  </conditionalFormatting>
  <conditionalFormatting sqref="G274">
    <cfRule type="containsText" dxfId="993" priority="993" operator="containsText" text="Новинка">
      <formula>NOT(ISERROR(SEARCH("Новинка",G274)))</formula>
    </cfRule>
    <cfRule type="containsText" dxfId="992" priority="994" operator="containsText" text="АКЦИЯ">
      <formula>NOT(ISERROR(SEARCH("АКЦИЯ",G274)))</formula>
    </cfRule>
  </conditionalFormatting>
  <conditionalFormatting sqref="G275">
    <cfRule type="containsText" dxfId="991" priority="991" operator="containsText" text="Новинка">
      <formula>NOT(ISERROR(SEARCH("Новинка",G275)))</formula>
    </cfRule>
    <cfRule type="containsText" dxfId="990" priority="992" operator="containsText" text="АКЦИЯ">
      <formula>NOT(ISERROR(SEARCH("АКЦИЯ",G275)))</formula>
    </cfRule>
  </conditionalFormatting>
  <conditionalFormatting sqref="G276">
    <cfRule type="containsText" dxfId="989" priority="989" operator="containsText" text="Новинка">
      <formula>NOT(ISERROR(SEARCH("Новинка",G276)))</formula>
    </cfRule>
    <cfRule type="containsText" dxfId="988" priority="990" operator="containsText" text="АКЦИЯ">
      <formula>NOT(ISERROR(SEARCH("АКЦИЯ",G276)))</formula>
    </cfRule>
  </conditionalFormatting>
  <conditionalFormatting sqref="G277">
    <cfRule type="containsText" dxfId="987" priority="987" operator="containsText" text="Новинка">
      <formula>NOT(ISERROR(SEARCH("Новинка",G277)))</formula>
    </cfRule>
    <cfRule type="containsText" dxfId="986" priority="988" operator="containsText" text="АКЦИЯ">
      <formula>NOT(ISERROR(SEARCH("АКЦИЯ",G277)))</formula>
    </cfRule>
  </conditionalFormatting>
  <conditionalFormatting sqref="G278">
    <cfRule type="containsText" dxfId="985" priority="985" operator="containsText" text="Новинка">
      <formula>NOT(ISERROR(SEARCH("Новинка",G278)))</formula>
    </cfRule>
    <cfRule type="containsText" dxfId="984" priority="986" operator="containsText" text="АКЦИЯ">
      <formula>NOT(ISERROR(SEARCH("АКЦИЯ",G278)))</formula>
    </cfRule>
  </conditionalFormatting>
  <conditionalFormatting sqref="G279">
    <cfRule type="containsText" dxfId="983" priority="983" operator="containsText" text="Новинка">
      <formula>NOT(ISERROR(SEARCH("Новинка",G279)))</formula>
    </cfRule>
    <cfRule type="containsText" dxfId="982" priority="984" operator="containsText" text="АКЦИЯ">
      <formula>NOT(ISERROR(SEARCH("АКЦИЯ",G279)))</formula>
    </cfRule>
  </conditionalFormatting>
  <conditionalFormatting sqref="G280">
    <cfRule type="containsText" dxfId="981" priority="981" operator="containsText" text="Новинка">
      <formula>NOT(ISERROR(SEARCH("Новинка",G280)))</formula>
    </cfRule>
    <cfRule type="containsText" dxfId="980" priority="982" operator="containsText" text="АКЦИЯ">
      <formula>NOT(ISERROR(SEARCH("АКЦИЯ",G280)))</formula>
    </cfRule>
  </conditionalFormatting>
  <conditionalFormatting sqref="G281">
    <cfRule type="containsText" dxfId="979" priority="979" operator="containsText" text="Новинка">
      <formula>NOT(ISERROR(SEARCH("Новинка",G281)))</formula>
    </cfRule>
    <cfRule type="containsText" dxfId="978" priority="980" operator="containsText" text="АКЦИЯ">
      <formula>NOT(ISERROR(SEARCH("АКЦИЯ",G281)))</formula>
    </cfRule>
  </conditionalFormatting>
  <conditionalFormatting sqref="G282">
    <cfRule type="containsText" dxfId="977" priority="977" operator="containsText" text="Новинка">
      <formula>NOT(ISERROR(SEARCH("Новинка",G282)))</formula>
    </cfRule>
    <cfRule type="containsText" dxfId="976" priority="978" operator="containsText" text="АКЦИЯ">
      <formula>NOT(ISERROR(SEARCH("АКЦИЯ",G282)))</formula>
    </cfRule>
  </conditionalFormatting>
  <conditionalFormatting sqref="G283">
    <cfRule type="containsText" dxfId="975" priority="975" operator="containsText" text="Новинка">
      <formula>NOT(ISERROR(SEARCH("Новинка",G283)))</formula>
    </cfRule>
    <cfRule type="containsText" dxfId="974" priority="976" operator="containsText" text="АКЦИЯ">
      <formula>NOT(ISERROR(SEARCH("АКЦИЯ",G283)))</formula>
    </cfRule>
  </conditionalFormatting>
  <conditionalFormatting sqref="G284">
    <cfRule type="containsText" dxfId="973" priority="973" operator="containsText" text="Новинка">
      <formula>NOT(ISERROR(SEARCH("Новинка",G284)))</formula>
    </cfRule>
    <cfRule type="containsText" dxfId="972" priority="974" operator="containsText" text="АКЦИЯ">
      <formula>NOT(ISERROR(SEARCH("АКЦИЯ",G284)))</formula>
    </cfRule>
  </conditionalFormatting>
  <conditionalFormatting sqref="G285">
    <cfRule type="containsText" dxfId="971" priority="971" operator="containsText" text="Новинка">
      <formula>NOT(ISERROR(SEARCH("Новинка",G285)))</formula>
    </cfRule>
    <cfRule type="containsText" dxfId="970" priority="972" operator="containsText" text="АКЦИЯ">
      <formula>NOT(ISERROR(SEARCH("АКЦИЯ",G285)))</formula>
    </cfRule>
  </conditionalFormatting>
  <conditionalFormatting sqref="G286">
    <cfRule type="containsText" dxfId="969" priority="969" operator="containsText" text="Новинка">
      <formula>NOT(ISERROR(SEARCH("Новинка",G286)))</formula>
    </cfRule>
    <cfRule type="containsText" dxfId="968" priority="970" operator="containsText" text="АКЦИЯ">
      <formula>NOT(ISERROR(SEARCH("АКЦИЯ",G286)))</formula>
    </cfRule>
  </conditionalFormatting>
  <conditionalFormatting sqref="G287">
    <cfRule type="containsText" dxfId="967" priority="967" operator="containsText" text="Новинка">
      <formula>NOT(ISERROR(SEARCH("Новинка",G287)))</formula>
    </cfRule>
    <cfRule type="containsText" dxfId="966" priority="968" operator="containsText" text="АКЦИЯ">
      <formula>NOT(ISERROR(SEARCH("АКЦИЯ",G287)))</formula>
    </cfRule>
  </conditionalFormatting>
  <conditionalFormatting sqref="G288">
    <cfRule type="containsText" dxfId="965" priority="965" operator="containsText" text="Новинка">
      <formula>NOT(ISERROR(SEARCH("Новинка",G288)))</formula>
    </cfRule>
    <cfRule type="containsText" dxfId="964" priority="966" operator="containsText" text="АКЦИЯ">
      <formula>NOT(ISERROR(SEARCH("АКЦИЯ",G288)))</formula>
    </cfRule>
  </conditionalFormatting>
  <conditionalFormatting sqref="G289">
    <cfRule type="containsText" dxfId="963" priority="963" operator="containsText" text="Новинка">
      <formula>NOT(ISERROR(SEARCH("Новинка",G289)))</formula>
    </cfRule>
    <cfRule type="containsText" dxfId="962" priority="964" operator="containsText" text="АКЦИЯ">
      <formula>NOT(ISERROR(SEARCH("АКЦИЯ",G289)))</formula>
    </cfRule>
  </conditionalFormatting>
  <conditionalFormatting sqref="G290">
    <cfRule type="containsText" dxfId="961" priority="961" operator="containsText" text="Новинка">
      <formula>NOT(ISERROR(SEARCH("Новинка",G290)))</formula>
    </cfRule>
    <cfRule type="containsText" dxfId="960" priority="962" operator="containsText" text="АКЦИЯ">
      <formula>NOT(ISERROR(SEARCH("АКЦИЯ",G290)))</formula>
    </cfRule>
  </conditionalFormatting>
  <conditionalFormatting sqref="G291">
    <cfRule type="containsText" dxfId="959" priority="959" operator="containsText" text="Новинка">
      <formula>NOT(ISERROR(SEARCH("Новинка",G291)))</formula>
    </cfRule>
    <cfRule type="containsText" dxfId="958" priority="960" operator="containsText" text="АКЦИЯ">
      <formula>NOT(ISERROR(SEARCH("АКЦИЯ",G291)))</formula>
    </cfRule>
  </conditionalFormatting>
  <conditionalFormatting sqref="G292">
    <cfRule type="containsText" dxfId="957" priority="957" operator="containsText" text="Новинка">
      <formula>NOT(ISERROR(SEARCH("Новинка",G292)))</formula>
    </cfRule>
    <cfRule type="containsText" dxfId="956" priority="958" operator="containsText" text="АКЦИЯ">
      <formula>NOT(ISERROR(SEARCH("АКЦИЯ",G292)))</formula>
    </cfRule>
  </conditionalFormatting>
  <conditionalFormatting sqref="G293">
    <cfRule type="containsText" dxfId="955" priority="955" operator="containsText" text="Новинка">
      <formula>NOT(ISERROR(SEARCH("Новинка",G293)))</formula>
    </cfRule>
    <cfRule type="containsText" dxfId="954" priority="956" operator="containsText" text="АКЦИЯ">
      <formula>NOT(ISERROR(SEARCH("АКЦИЯ",G293)))</formula>
    </cfRule>
  </conditionalFormatting>
  <conditionalFormatting sqref="G294">
    <cfRule type="containsText" dxfId="953" priority="953" operator="containsText" text="Новинка">
      <formula>NOT(ISERROR(SEARCH("Новинка",G294)))</formula>
    </cfRule>
    <cfRule type="containsText" dxfId="952" priority="954" operator="containsText" text="АКЦИЯ">
      <formula>NOT(ISERROR(SEARCH("АКЦИЯ",G294)))</formula>
    </cfRule>
  </conditionalFormatting>
  <conditionalFormatting sqref="G295">
    <cfRule type="containsText" dxfId="951" priority="951" operator="containsText" text="Новинка">
      <formula>NOT(ISERROR(SEARCH("Новинка",G295)))</formula>
    </cfRule>
    <cfRule type="containsText" dxfId="950" priority="952" operator="containsText" text="АКЦИЯ">
      <formula>NOT(ISERROR(SEARCH("АКЦИЯ",G295)))</formula>
    </cfRule>
  </conditionalFormatting>
  <conditionalFormatting sqref="G296">
    <cfRule type="containsText" dxfId="949" priority="949" operator="containsText" text="Новинка">
      <formula>NOT(ISERROR(SEARCH("Новинка",G296)))</formula>
    </cfRule>
    <cfRule type="containsText" dxfId="948" priority="950" operator="containsText" text="АКЦИЯ">
      <formula>NOT(ISERROR(SEARCH("АКЦИЯ",G296)))</formula>
    </cfRule>
  </conditionalFormatting>
  <conditionalFormatting sqref="G297">
    <cfRule type="containsText" dxfId="947" priority="947" operator="containsText" text="Новинка">
      <formula>NOT(ISERROR(SEARCH("Новинка",G297)))</formula>
    </cfRule>
    <cfRule type="containsText" dxfId="946" priority="948" operator="containsText" text="АКЦИЯ">
      <formula>NOT(ISERROR(SEARCH("АКЦИЯ",G297)))</formula>
    </cfRule>
  </conditionalFormatting>
  <conditionalFormatting sqref="G298">
    <cfRule type="containsText" dxfId="945" priority="945" operator="containsText" text="Новинка">
      <formula>NOT(ISERROR(SEARCH("Новинка",G298)))</formula>
    </cfRule>
    <cfRule type="containsText" dxfId="944" priority="946" operator="containsText" text="АКЦИЯ">
      <formula>NOT(ISERROR(SEARCH("АКЦИЯ",G298)))</formula>
    </cfRule>
  </conditionalFormatting>
  <conditionalFormatting sqref="G299">
    <cfRule type="containsText" dxfId="943" priority="943" operator="containsText" text="Новинка">
      <formula>NOT(ISERROR(SEARCH("Новинка",G299)))</formula>
    </cfRule>
    <cfRule type="containsText" dxfId="942" priority="944" operator="containsText" text="АКЦИЯ">
      <formula>NOT(ISERROR(SEARCH("АКЦИЯ",G299)))</formula>
    </cfRule>
  </conditionalFormatting>
  <conditionalFormatting sqref="G300">
    <cfRule type="containsText" dxfId="941" priority="941" operator="containsText" text="Новинка">
      <formula>NOT(ISERROR(SEARCH("Новинка",G300)))</formula>
    </cfRule>
    <cfRule type="containsText" dxfId="940" priority="942" operator="containsText" text="АКЦИЯ">
      <formula>NOT(ISERROR(SEARCH("АКЦИЯ",G300)))</formula>
    </cfRule>
  </conditionalFormatting>
  <conditionalFormatting sqref="G301">
    <cfRule type="containsText" dxfId="939" priority="939" operator="containsText" text="Новинка">
      <formula>NOT(ISERROR(SEARCH("Новинка",G301)))</formula>
    </cfRule>
    <cfRule type="containsText" dxfId="938" priority="940" operator="containsText" text="АКЦИЯ">
      <formula>NOT(ISERROR(SEARCH("АКЦИЯ",G301)))</formula>
    </cfRule>
  </conditionalFormatting>
  <conditionalFormatting sqref="G302">
    <cfRule type="containsText" dxfId="937" priority="937" operator="containsText" text="Новинка">
      <formula>NOT(ISERROR(SEARCH("Новинка",G302)))</formula>
    </cfRule>
    <cfRule type="containsText" dxfId="936" priority="938" operator="containsText" text="АКЦИЯ">
      <formula>NOT(ISERROR(SEARCH("АКЦИЯ",G302)))</formula>
    </cfRule>
  </conditionalFormatting>
  <conditionalFormatting sqref="G303">
    <cfRule type="containsText" dxfId="935" priority="935" operator="containsText" text="Новинка">
      <formula>NOT(ISERROR(SEARCH("Новинка",G303)))</formula>
    </cfRule>
    <cfRule type="containsText" dxfId="934" priority="936" operator="containsText" text="АКЦИЯ">
      <formula>NOT(ISERROR(SEARCH("АКЦИЯ",G303)))</formula>
    </cfRule>
  </conditionalFormatting>
  <conditionalFormatting sqref="G304">
    <cfRule type="containsText" dxfId="933" priority="933" operator="containsText" text="Новинка">
      <formula>NOT(ISERROR(SEARCH("Новинка",G304)))</formula>
    </cfRule>
    <cfRule type="containsText" dxfId="932" priority="934" operator="containsText" text="АКЦИЯ">
      <formula>NOT(ISERROR(SEARCH("АКЦИЯ",G304)))</formula>
    </cfRule>
  </conditionalFormatting>
  <conditionalFormatting sqref="G305">
    <cfRule type="containsText" dxfId="931" priority="931" operator="containsText" text="Новинка">
      <formula>NOT(ISERROR(SEARCH("Новинка",G305)))</formula>
    </cfRule>
    <cfRule type="containsText" dxfId="930" priority="932" operator="containsText" text="АКЦИЯ">
      <formula>NOT(ISERROR(SEARCH("АКЦИЯ",G305)))</formula>
    </cfRule>
  </conditionalFormatting>
  <conditionalFormatting sqref="G306">
    <cfRule type="containsText" dxfId="929" priority="929" operator="containsText" text="Новинка">
      <formula>NOT(ISERROR(SEARCH("Новинка",G306)))</formula>
    </cfRule>
    <cfRule type="containsText" dxfId="928" priority="930" operator="containsText" text="АКЦИЯ">
      <formula>NOT(ISERROR(SEARCH("АКЦИЯ",G306)))</formula>
    </cfRule>
  </conditionalFormatting>
  <conditionalFormatting sqref="G307">
    <cfRule type="containsText" dxfId="927" priority="927" operator="containsText" text="Новинка">
      <formula>NOT(ISERROR(SEARCH("Новинка",G307)))</formula>
    </cfRule>
    <cfRule type="containsText" dxfId="926" priority="928" operator="containsText" text="АКЦИЯ">
      <formula>NOT(ISERROR(SEARCH("АКЦИЯ",G307)))</formula>
    </cfRule>
  </conditionalFormatting>
  <conditionalFormatting sqref="G308">
    <cfRule type="containsText" dxfId="925" priority="925" operator="containsText" text="Новинка">
      <formula>NOT(ISERROR(SEARCH("Новинка",G308)))</formula>
    </cfRule>
    <cfRule type="containsText" dxfId="924" priority="926" operator="containsText" text="АКЦИЯ">
      <formula>NOT(ISERROR(SEARCH("АКЦИЯ",G308)))</formula>
    </cfRule>
  </conditionalFormatting>
  <conditionalFormatting sqref="G309">
    <cfRule type="containsText" dxfId="923" priority="923" operator="containsText" text="Новинка">
      <formula>NOT(ISERROR(SEARCH("Новинка",G309)))</formula>
    </cfRule>
    <cfRule type="containsText" dxfId="922" priority="924" operator="containsText" text="АКЦИЯ">
      <formula>NOT(ISERROR(SEARCH("АКЦИЯ",G309)))</formula>
    </cfRule>
  </conditionalFormatting>
  <conditionalFormatting sqref="G310">
    <cfRule type="containsText" dxfId="921" priority="921" operator="containsText" text="Новинка">
      <formula>NOT(ISERROR(SEARCH("Новинка",G310)))</formula>
    </cfRule>
    <cfRule type="containsText" dxfId="920" priority="922" operator="containsText" text="АКЦИЯ">
      <formula>NOT(ISERROR(SEARCH("АКЦИЯ",G310)))</formula>
    </cfRule>
  </conditionalFormatting>
  <conditionalFormatting sqref="G311">
    <cfRule type="containsText" dxfId="919" priority="919" operator="containsText" text="Новинка">
      <formula>NOT(ISERROR(SEARCH("Новинка",G311)))</formula>
    </cfRule>
    <cfRule type="containsText" dxfId="918" priority="920" operator="containsText" text="АКЦИЯ">
      <formula>NOT(ISERROR(SEARCH("АКЦИЯ",G311)))</formula>
    </cfRule>
  </conditionalFormatting>
  <conditionalFormatting sqref="G312">
    <cfRule type="containsText" dxfId="917" priority="917" operator="containsText" text="Новинка">
      <formula>NOT(ISERROR(SEARCH("Новинка",G312)))</formula>
    </cfRule>
    <cfRule type="containsText" dxfId="916" priority="918" operator="containsText" text="АКЦИЯ">
      <formula>NOT(ISERROR(SEARCH("АКЦИЯ",G312)))</formula>
    </cfRule>
  </conditionalFormatting>
  <conditionalFormatting sqref="G313">
    <cfRule type="containsText" dxfId="915" priority="915" operator="containsText" text="Новинка">
      <formula>NOT(ISERROR(SEARCH("Новинка",G313)))</formula>
    </cfRule>
    <cfRule type="containsText" dxfId="914" priority="916" operator="containsText" text="АКЦИЯ">
      <formula>NOT(ISERROR(SEARCH("АКЦИЯ",G313)))</formula>
    </cfRule>
  </conditionalFormatting>
  <conditionalFormatting sqref="G314">
    <cfRule type="containsText" dxfId="913" priority="913" operator="containsText" text="Новинка">
      <formula>NOT(ISERROR(SEARCH("Новинка",G314)))</formula>
    </cfRule>
    <cfRule type="containsText" dxfId="912" priority="914" operator="containsText" text="АКЦИЯ">
      <formula>NOT(ISERROR(SEARCH("АКЦИЯ",G314)))</formula>
    </cfRule>
  </conditionalFormatting>
  <conditionalFormatting sqref="G315">
    <cfRule type="containsText" dxfId="911" priority="911" operator="containsText" text="Новинка">
      <formula>NOT(ISERROR(SEARCH("Новинка",G315)))</formula>
    </cfRule>
    <cfRule type="containsText" dxfId="910" priority="912" operator="containsText" text="АКЦИЯ">
      <formula>NOT(ISERROR(SEARCH("АКЦИЯ",G315)))</formula>
    </cfRule>
  </conditionalFormatting>
  <conditionalFormatting sqref="G316">
    <cfRule type="containsText" dxfId="909" priority="909" operator="containsText" text="Новинка">
      <formula>NOT(ISERROR(SEARCH("Новинка",G316)))</formula>
    </cfRule>
    <cfRule type="containsText" dxfId="908" priority="910" operator="containsText" text="АКЦИЯ">
      <formula>NOT(ISERROR(SEARCH("АКЦИЯ",G316)))</formula>
    </cfRule>
  </conditionalFormatting>
  <conditionalFormatting sqref="G317">
    <cfRule type="containsText" dxfId="907" priority="907" operator="containsText" text="Новинка">
      <formula>NOT(ISERROR(SEARCH("Новинка",G317)))</formula>
    </cfRule>
    <cfRule type="containsText" dxfId="906" priority="908" operator="containsText" text="АКЦИЯ">
      <formula>NOT(ISERROR(SEARCH("АКЦИЯ",G317)))</formula>
    </cfRule>
  </conditionalFormatting>
  <conditionalFormatting sqref="G318">
    <cfRule type="containsText" dxfId="905" priority="905" operator="containsText" text="Новинка">
      <formula>NOT(ISERROR(SEARCH("Новинка",G318)))</formula>
    </cfRule>
    <cfRule type="containsText" dxfId="904" priority="906" operator="containsText" text="АКЦИЯ">
      <formula>NOT(ISERROR(SEARCH("АКЦИЯ",G318)))</formula>
    </cfRule>
  </conditionalFormatting>
  <conditionalFormatting sqref="G319">
    <cfRule type="containsText" dxfId="903" priority="903" operator="containsText" text="Новинка">
      <formula>NOT(ISERROR(SEARCH("Новинка",G319)))</formula>
    </cfRule>
    <cfRule type="containsText" dxfId="902" priority="904" operator="containsText" text="АКЦИЯ">
      <formula>NOT(ISERROR(SEARCH("АКЦИЯ",G319)))</formula>
    </cfRule>
  </conditionalFormatting>
  <conditionalFormatting sqref="G320">
    <cfRule type="containsText" dxfId="901" priority="901" operator="containsText" text="Новинка">
      <formula>NOT(ISERROR(SEARCH("Новинка",G320)))</formula>
    </cfRule>
    <cfRule type="containsText" dxfId="900" priority="902" operator="containsText" text="АКЦИЯ">
      <formula>NOT(ISERROR(SEARCH("АКЦИЯ",G320)))</formula>
    </cfRule>
  </conditionalFormatting>
  <conditionalFormatting sqref="G321">
    <cfRule type="containsText" dxfId="899" priority="899" operator="containsText" text="Новинка">
      <formula>NOT(ISERROR(SEARCH("Новинка",G321)))</formula>
    </cfRule>
    <cfRule type="containsText" dxfId="898" priority="900" operator="containsText" text="АКЦИЯ">
      <formula>NOT(ISERROR(SEARCH("АКЦИЯ",G321)))</formula>
    </cfRule>
  </conditionalFormatting>
  <conditionalFormatting sqref="G322">
    <cfRule type="containsText" dxfId="897" priority="897" operator="containsText" text="Новинка">
      <formula>NOT(ISERROR(SEARCH("Новинка",G322)))</formula>
    </cfRule>
    <cfRule type="containsText" dxfId="896" priority="898" operator="containsText" text="АКЦИЯ">
      <formula>NOT(ISERROR(SEARCH("АКЦИЯ",G322)))</formula>
    </cfRule>
  </conditionalFormatting>
  <conditionalFormatting sqref="G323">
    <cfRule type="containsText" dxfId="895" priority="895" operator="containsText" text="Новинка">
      <formula>NOT(ISERROR(SEARCH("Новинка",G323)))</formula>
    </cfRule>
    <cfRule type="containsText" dxfId="894" priority="896" operator="containsText" text="АКЦИЯ">
      <formula>NOT(ISERROR(SEARCH("АКЦИЯ",G323)))</formula>
    </cfRule>
  </conditionalFormatting>
  <conditionalFormatting sqref="G324">
    <cfRule type="containsText" dxfId="893" priority="893" operator="containsText" text="Новинка">
      <formula>NOT(ISERROR(SEARCH("Новинка",G324)))</formula>
    </cfRule>
    <cfRule type="containsText" dxfId="892" priority="894" operator="containsText" text="АКЦИЯ">
      <formula>NOT(ISERROR(SEARCH("АКЦИЯ",G324)))</formula>
    </cfRule>
  </conditionalFormatting>
  <conditionalFormatting sqref="G325">
    <cfRule type="containsText" dxfId="891" priority="891" operator="containsText" text="Новинка">
      <formula>NOT(ISERROR(SEARCH("Новинка",G325)))</formula>
    </cfRule>
    <cfRule type="containsText" dxfId="890" priority="892" operator="containsText" text="АКЦИЯ">
      <formula>NOT(ISERROR(SEARCH("АКЦИЯ",G325)))</formula>
    </cfRule>
  </conditionalFormatting>
  <conditionalFormatting sqref="G326">
    <cfRule type="containsText" dxfId="889" priority="889" operator="containsText" text="Новинка">
      <formula>NOT(ISERROR(SEARCH("Новинка",G326)))</formula>
    </cfRule>
    <cfRule type="containsText" dxfId="888" priority="890" operator="containsText" text="АКЦИЯ">
      <formula>NOT(ISERROR(SEARCH("АКЦИЯ",G326)))</formula>
    </cfRule>
  </conditionalFormatting>
  <conditionalFormatting sqref="G327">
    <cfRule type="containsText" dxfId="887" priority="887" operator="containsText" text="Новинка">
      <formula>NOT(ISERROR(SEARCH("Новинка",G327)))</formula>
    </cfRule>
    <cfRule type="containsText" dxfId="886" priority="888" operator="containsText" text="АКЦИЯ">
      <formula>NOT(ISERROR(SEARCH("АКЦИЯ",G327)))</formula>
    </cfRule>
  </conditionalFormatting>
  <conditionalFormatting sqref="G328">
    <cfRule type="containsText" dxfId="885" priority="885" operator="containsText" text="Новинка">
      <formula>NOT(ISERROR(SEARCH("Новинка",G328)))</formula>
    </cfRule>
    <cfRule type="containsText" dxfId="884" priority="886" operator="containsText" text="АКЦИЯ">
      <formula>NOT(ISERROR(SEARCH("АКЦИЯ",G328)))</formula>
    </cfRule>
  </conditionalFormatting>
  <conditionalFormatting sqref="G329">
    <cfRule type="containsText" dxfId="883" priority="883" operator="containsText" text="Новинка">
      <formula>NOT(ISERROR(SEARCH("Новинка",G329)))</formula>
    </cfRule>
    <cfRule type="containsText" dxfId="882" priority="884" operator="containsText" text="АКЦИЯ">
      <formula>NOT(ISERROR(SEARCH("АКЦИЯ",G329)))</formula>
    </cfRule>
  </conditionalFormatting>
  <conditionalFormatting sqref="G330">
    <cfRule type="containsText" dxfId="881" priority="881" operator="containsText" text="Новинка">
      <formula>NOT(ISERROR(SEARCH("Новинка",G330)))</formula>
    </cfRule>
    <cfRule type="containsText" dxfId="880" priority="882" operator="containsText" text="АКЦИЯ">
      <formula>NOT(ISERROR(SEARCH("АКЦИЯ",G330)))</formula>
    </cfRule>
  </conditionalFormatting>
  <conditionalFormatting sqref="G331">
    <cfRule type="containsText" dxfId="879" priority="879" operator="containsText" text="Новинка">
      <formula>NOT(ISERROR(SEARCH("Новинка",G331)))</formula>
    </cfRule>
    <cfRule type="containsText" dxfId="878" priority="880" operator="containsText" text="АКЦИЯ">
      <formula>NOT(ISERROR(SEARCH("АКЦИЯ",G331)))</formula>
    </cfRule>
  </conditionalFormatting>
  <conditionalFormatting sqref="G332">
    <cfRule type="containsText" dxfId="877" priority="877" operator="containsText" text="Новинка">
      <formula>NOT(ISERROR(SEARCH("Новинка",G332)))</formula>
    </cfRule>
    <cfRule type="containsText" dxfId="876" priority="878" operator="containsText" text="АКЦИЯ">
      <formula>NOT(ISERROR(SEARCH("АКЦИЯ",G332)))</formula>
    </cfRule>
  </conditionalFormatting>
  <conditionalFormatting sqref="G333">
    <cfRule type="containsText" dxfId="875" priority="875" operator="containsText" text="Новинка">
      <formula>NOT(ISERROR(SEARCH("Новинка",G333)))</formula>
    </cfRule>
    <cfRule type="containsText" dxfId="874" priority="876" operator="containsText" text="АКЦИЯ">
      <formula>NOT(ISERROR(SEARCH("АКЦИЯ",G333)))</formula>
    </cfRule>
  </conditionalFormatting>
  <conditionalFormatting sqref="G334">
    <cfRule type="containsText" dxfId="873" priority="873" operator="containsText" text="Новинка">
      <formula>NOT(ISERROR(SEARCH("Новинка",G334)))</formula>
    </cfRule>
    <cfRule type="containsText" dxfId="872" priority="874" operator="containsText" text="АКЦИЯ">
      <formula>NOT(ISERROR(SEARCH("АКЦИЯ",G334)))</formula>
    </cfRule>
  </conditionalFormatting>
  <conditionalFormatting sqref="G335">
    <cfRule type="containsText" dxfId="871" priority="871" operator="containsText" text="Новинка">
      <formula>NOT(ISERROR(SEARCH("Новинка",G335)))</formula>
    </cfRule>
    <cfRule type="containsText" dxfId="870" priority="872" operator="containsText" text="АКЦИЯ">
      <formula>NOT(ISERROR(SEARCH("АКЦИЯ",G335)))</formula>
    </cfRule>
  </conditionalFormatting>
  <conditionalFormatting sqref="G336">
    <cfRule type="containsText" dxfId="869" priority="869" operator="containsText" text="Новинка">
      <formula>NOT(ISERROR(SEARCH("Новинка",G336)))</formula>
    </cfRule>
    <cfRule type="containsText" dxfId="868" priority="870" operator="containsText" text="АКЦИЯ">
      <formula>NOT(ISERROR(SEARCH("АКЦИЯ",G336)))</formula>
    </cfRule>
  </conditionalFormatting>
  <conditionalFormatting sqref="G337">
    <cfRule type="containsText" dxfId="867" priority="867" operator="containsText" text="Новинка">
      <formula>NOT(ISERROR(SEARCH("Новинка",G337)))</formula>
    </cfRule>
    <cfRule type="containsText" dxfId="866" priority="868" operator="containsText" text="АКЦИЯ">
      <formula>NOT(ISERROR(SEARCH("АКЦИЯ",G337)))</formula>
    </cfRule>
  </conditionalFormatting>
  <conditionalFormatting sqref="G338">
    <cfRule type="containsText" dxfId="865" priority="865" operator="containsText" text="Новинка">
      <formula>NOT(ISERROR(SEARCH("Новинка",G338)))</formula>
    </cfRule>
    <cfRule type="containsText" dxfId="864" priority="866" operator="containsText" text="АКЦИЯ">
      <formula>NOT(ISERROR(SEARCH("АКЦИЯ",G338)))</formula>
    </cfRule>
  </conditionalFormatting>
  <conditionalFormatting sqref="G339">
    <cfRule type="containsText" dxfId="863" priority="863" operator="containsText" text="Новинка">
      <formula>NOT(ISERROR(SEARCH("Новинка",G339)))</formula>
    </cfRule>
    <cfRule type="containsText" dxfId="862" priority="864" operator="containsText" text="АКЦИЯ">
      <formula>NOT(ISERROR(SEARCH("АКЦИЯ",G339)))</formula>
    </cfRule>
  </conditionalFormatting>
  <conditionalFormatting sqref="G340">
    <cfRule type="containsText" dxfId="861" priority="861" operator="containsText" text="Новинка">
      <formula>NOT(ISERROR(SEARCH("Новинка",G340)))</formula>
    </cfRule>
    <cfRule type="containsText" dxfId="860" priority="862" operator="containsText" text="АКЦИЯ">
      <formula>NOT(ISERROR(SEARCH("АКЦИЯ",G340)))</formula>
    </cfRule>
  </conditionalFormatting>
  <conditionalFormatting sqref="G341">
    <cfRule type="containsText" dxfId="859" priority="859" operator="containsText" text="Новинка">
      <formula>NOT(ISERROR(SEARCH("Новинка",G341)))</formula>
    </cfRule>
    <cfRule type="containsText" dxfId="858" priority="860" operator="containsText" text="АКЦИЯ">
      <formula>NOT(ISERROR(SEARCH("АКЦИЯ",G341)))</formula>
    </cfRule>
  </conditionalFormatting>
  <conditionalFormatting sqref="G342">
    <cfRule type="containsText" dxfId="857" priority="857" operator="containsText" text="Новинка">
      <formula>NOT(ISERROR(SEARCH("Новинка",G342)))</formula>
    </cfRule>
    <cfRule type="containsText" dxfId="856" priority="858" operator="containsText" text="АКЦИЯ">
      <formula>NOT(ISERROR(SEARCH("АКЦИЯ",G342)))</formula>
    </cfRule>
  </conditionalFormatting>
  <conditionalFormatting sqref="G343">
    <cfRule type="containsText" dxfId="855" priority="855" operator="containsText" text="Новинка">
      <formula>NOT(ISERROR(SEARCH("Новинка",G343)))</formula>
    </cfRule>
    <cfRule type="containsText" dxfId="854" priority="856" operator="containsText" text="АКЦИЯ">
      <formula>NOT(ISERROR(SEARCH("АКЦИЯ",G343)))</formula>
    </cfRule>
  </conditionalFormatting>
  <conditionalFormatting sqref="G344">
    <cfRule type="containsText" dxfId="853" priority="853" operator="containsText" text="Новинка">
      <formula>NOT(ISERROR(SEARCH("Новинка",G344)))</formula>
    </cfRule>
    <cfRule type="containsText" dxfId="852" priority="854" operator="containsText" text="АКЦИЯ">
      <formula>NOT(ISERROR(SEARCH("АКЦИЯ",G344)))</formula>
    </cfRule>
  </conditionalFormatting>
  <conditionalFormatting sqref="G345">
    <cfRule type="containsText" dxfId="851" priority="851" operator="containsText" text="Новинка">
      <formula>NOT(ISERROR(SEARCH("Новинка",G345)))</formula>
    </cfRule>
    <cfRule type="containsText" dxfId="850" priority="852" operator="containsText" text="АКЦИЯ">
      <formula>NOT(ISERROR(SEARCH("АКЦИЯ",G345)))</formula>
    </cfRule>
  </conditionalFormatting>
  <conditionalFormatting sqref="G346">
    <cfRule type="containsText" dxfId="849" priority="849" operator="containsText" text="Новинка">
      <formula>NOT(ISERROR(SEARCH("Новинка",G346)))</formula>
    </cfRule>
    <cfRule type="containsText" dxfId="848" priority="850" operator="containsText" text="АКЦИЯ">
      <formula>NOT(ISERROR(SEARCH("АКЦИЯ",G346)))</formula>
    </cfRule>
  </conditionalFormatting>
  <conditionalFormatting sqref="G347">
    <cfRule type="containsText" dxfId="847" priority="847" operator="containsText" text="Новинка">
      <formula>NOT(ISERROR(SEARCH("Новинка",G347)))</formula>
    </cfRule>
    <cfRule type="containsText" dxfId="846" priority="848" operator="containsText" text="АКЦИЯ">
      <formula>NOT(ISERROR(SEARCH("АКЦИЯ",G347)))</formula>
    </cfRule>
  </conditionalFormatting>
  <conditionalFormatting sqref="G348">
    <cfRule type="containsText" dxfId="845" priority="845" operator="containsText" text="Новинка">
      <formula>NOT(ISERROR(SEARCH("Новинка",G348)))</formula>
    </cfRule>
    <cfRule type="containsText" dxfId="844" priority="846" operator="containsText" text="АКЦИЯ">
      <formula>NOT(ISERROR(SEARCH("АКЦИЯ",G348)))</formula>
    </cfRule>
  </conditionalFormatting>
  <conditionalFormatting sqref="G349">
    <cfRule type="containsText" dxfId="843" priority="843" operator="containsText" text="Новинка">
      <formula>NOT(ISERROR(SEARCH("Новинка",G349)))</formula>
    </cfRule>
    <cfRule type="containsText" dxfId="842" priority="844" operator="containsText" text="АКЦИЯ">
      <formula>NOT(ISERROR(SEARCH("АКЦИЯ",G349)))</formula>
    </cfRule>
  </conditionalFormatting>
  <conditionalFormatting sqref="G350">
    <cfRule type="containsText" dxfId="841" priority="841" operator="containsText" text="Новинка">
      <formula>NOT(ISERROR(SEARCH("Новинка",G350)))</formula>
    </cfRule>
    <cfRule type="containsText" dxfId="840" priority="842" operator="containsText" text="АКЦИЯ">
      <formula>NOT(ISERROR(SEARCH("АКЦИЯ",G350)))</formula>
    </cfRule>
  </conditionalFormatting>
  <conditionalFormatting sqref="G351">
    <cfRule type="containsText" dxfId="839" priority="839" operator="containsText" text="Новинка">
      <formula>NOT(ISERROR(SEARCH("Новинка",G351)))</formula>
    </cfRule>
    <cfRule type="containsText" dxfId="838" priority="840" operator="containsText" text="АКЦИЯ">
      <formula>NOT(ISERROR(SEARCH("АКЦИЯ",G351)))</formula>
    </cfRule>
  </conditionalFormatting>
  <conditionalFormatting sqref="G352">
    <cfRule type="containsText" dxfId="837" priority="837" operator="containsText" text="Новинка">
      <formula>NOT(ISERROR(SEARCH("Новинка",G352)))</formula>
    </cfRule>
    <cfRule type="containsText" dxfId="836" priority="838" operator="containsText" text="АКЦИЯ">
      <formula>NOT(ISERROR(SEARCH("АКЦИЯ",G352)))</formula>
    </cfRule>
  </conditionalFormatting>
  <conditionalFormatting sqref="G353">
    <cfRule type="containsText" dxfId="835" priority="835" operator="containsText" text="Новинка">
      <formula>NOT(ISERROR(SEARCH("Новинка",G353)))</formula>
    </cfRule>
    <cfRule type="containsText" dxfId="834" priority="836" operator="containsText" text="АКЦИЯ">
      <formula>NOT(ISERROR(SEARCH("АКЦИЯ",G353)))</formula>
    </cfRule>
  </conditionalFormatting>
  <conditionalFormatting sqref="G354">
    <cfRule type="containsText" dxfId="833" priority="833" operator="containsText" text="Новинка">
      <formula>NOT(ISERROR(SEARCH("Новинка",G354)))</formula>
    </cfRule>
    <cfRule type="containsText" dxfId="832" priority="834" operator="containsText" text="АКЦИЯ">
      <formula>NOT(ISERROR(SEARCH("АКЦИЯ",G354)))</formula>
    </cfRule>
  </conditionalFormatting>
  <conditionalFormatting sqref="G355">
    <cfRule type="containsText" dxfId="831" priority="831" operator="containsText" text="Новинка">
      <formula>NOT(ISERROR(SEARCH("Новинка",G355)))</formula>
    </cfRule>
    <cfRule type="containsText" dxfId="830" priority="832" operator="containsText" text="АКЦИЯ">
      <formula>NOT(ISERROR(SEARCH("АКЦИЯ",G355)))</formula>
    </cfRule>
  </conditionalFormatting>
  <conditionalFormatting sqref="G356">
    <cfRule type="containsText" dxfId="829" priority="829" operator="containsText" text="Новинка">
      <formula>NOT(ISERROR(SEARCH("Новинка",G356)))</formula>
    </cfRule>
    <cfRule type="containsText" dxfId="828" priority="830" operator="containsText" text="АКЦИЯ">
      <formula>NOT(ISERROR(SEARCH("АКЦИЯ",G356)))</formula>
    </cfRule>
  </conditionalFormatting>
  <conditionalFormatting sqref="G357">
    <cfRule type="containsText" dxfId="827" priority="827" operator="containsText" text="Новинка">
      <formula>NOT(ISERROR(SEARCH("Новинка",G357)))</formula>
    </cfRule>
    <cfRule type="containsText" dxfId="826" priority="828" operator="containsText" text="АКЦИЯ">
      <formula>NOT(ISERROR(SEARCH("АКЦИЯ",G357)))</formula>
    </cfRule>
  </conditionalFormatting>
  <conditionalFormatting sqref="G358">
    <cfRule type="containsText" dxfId="825" priority="825" operator="containsText" text="Новинка">
      <formula>NOT(ISERROR(SEARCH("Новинка",G358)))</formula>
    </cfRule>
    <cfRule type="containsText" dxfId="824" priority="826" operator="containsText" text="АКЦИЯ">
      <formula>NOT(ISERROR(SEARCH("АКЦИЯ",G358)))</formula>
    </cfRule>
  </conditionalFormatting>
  <conditionalFormatting sqref="G359">
    <cfRule type="containsText" dxfId="823" priority="823" operator="containsText" text="Новинка">
      <formula>NOT(ISERROR(SEARCH("Новинка",G359)))</formula>
    </cfRule>
    <cfRule type="containsText" dxfId="822" priority="824" operator="containsText" text="АКЦИЯ">
      <formula>NOT(ISERROR(SEARCH("АКЦИЯ",G359)))</formula>
    </cfRule>
  </conditionalFormatting>
  <conditionalFormatting sqref="G360">
    <cfRule type="containsText" dxfId="821" priority="821" operator="containsText" text="Новинка">
      <formula>NOT(ISERROR(SEARCH("Новинка",G360)))</formula>
    </cfRule>
    <cfRule type="containsText" dxfId="820" priority="822" operator="containsText" text="АКЦИЯ">
      <formula>NOT(ISERROR(SEARCH("АКЦИЯ",G360)))</formula>
    </cfRule>
  </conditionalFormatting>
  <conditionalFormatting sqref="G361">
    <cfRule type="containsText" dxfId="819" priority="819" operator="containsText" text="Новинка">
      <formula>NOT(ISERROR(SEARCH("Новинка",G361)))</formula>
    </cfRule>
    <cfRule type="containsText" dxfId="818" priority="820" operator="containsText" text="АКЦИЯ">
      <formula>NOT(ISERROR(SEARCH("АКЦИЯ",G361)))</formula>
    </cfRule>
  </conditionalFormatting>
  <conditionalFormatting sqref="G362">
    <cfRule type="containsText" dxfId="817" priority="817" operator="containsText" text="Новинка">
      <formula>NOT(ISERROR(SEARCH("Новинка",G362)))</formula>
    </cfRule>
    <cfRule type="containsText" dxfId="816" priority="818" operator="containsText" text="АКЦИЯ">
      <formula>NOT(ISERROR(SEARCH("АКЦИЯ",G362)))</formula>
    </cfRule>
  </conditionalFormatting>
  <conditionalFormatting sqref="G363">
    <cfRule type="containsText" dxfId="815" priority="815" operator="containsText" text="Новинка">
      <formula>NOT(ISERROR(SEARCH("Новинка",G363)))</formula>
    </cfRule>
    <cfRule type="containsText" dxfId="814" priority="816" operator="containsText" text="АКЦИЯ">
      <formula>NOT(ISERROR(SEARCH("АКЦИЯ",G363)))</formula>
    </cfRule>
  </conditionalFormatting>
  <conditionalFormatting sqref="G364">
    <cfRule type="containsText" dxfId="813" priority="813" operator="containsText" text="Новинка">
      <formula>NOT(ISERROR(SEARCH("Новинка",G364)))</formula>
    </cfRule>
    <cfRule type="containsText" dxfId="812" priority="814" operator="containsText" text="АКЦИЯ">
      <formula>NOT(ISERROR(SEARCH("АКЦИЯ",G364)))</formula>
    </cfRule>
  </conditionalFormatting>
  <conditionalFormatting sqref="G365">
    <cfRule type="containsText" dxfId="811" priority="811" operator="containsText" text="Новинка">
      <formula>NOT(ISERROR(SEARCH("Новинка",G365)))</formula>
    </cfRule>
    <cfRule type="containsText" dxfId="810" priority="812" operator="containsText" text="АКЦИЯ">
      <formula>NOT(ISERROR(SEARCH("АКЦИЯ",G365)))</formula>
    </cfRule>
  </conditionalFormatting>
  <conditionalFormatting sqref="G366">
    <cfRule type="containsText" dxfId="809" priority="809" operator="containsText" text="Новинка">
      <formula>NOT(ISERROR(SEARCH("Новинка",G366)))</formula>
    </cfRule>
    <cfRule type="containsText" dxfId="808" priority="810" operator="containsText" text="АКЦИЯ">
      <formula>NOT(ISERROR(SEARCH("АКЦИЯ",G366)))</formula>
    </cfRule>
  </conditionalFormatting>
  <conditionalFormatting sqref="G367">
    <cfRule type="containsText" dxfId="807" priority="807" operator="containsText" text="Новинка">
      <formula>NOT(ISERROR(SEARCH("Новинка",G367)))</formula>
    </cfRule>
    <cfRule type="containsText" dxfId="806" priority="808" operator="containsText" text="АКЦИЯ">
      <formula>NOT(ISERROR(SEARCH("АКЦИЯ",G367)))</formula>
    </cfRule>
  </conditionalFormatting>
  <conditionalFormatting sqref="G368">
    <cfRule type="containsText" dxfId="805" priority="805" operator="containsText" text="Новинка">
      <formula>NOT(ISERROR(SEARCH("Новинка",G368)))</formula>
    </cfRule>
    <cfRule type="containsText" dxfId="804" priority="806" operator="containsText" text="АКЦИЯ">
      <formula>NOT(ISERROR(SEARCH("АКЦИЯ",G368)))</formula>
    </cfRule>
  </conditionalFormatting>
  <conditionalFormatting sqref="G369">
    <cfRule type="containsText" dxfId="803" priority="803" operator="containsText" text="Новинка">
      <formula>NOT(ISERROR(SEARCH("Новинка",G369)))</formula>
    </cfRule>
    <cfRule type="containsText" dxfId="802" priority="804" operator="containsText" text="АКЦИЯ">
      <formula>NOT(ISERROR(SEARCH("АКЦИЯ",G369)))</formula>
    </cfRule>
  </conditionalFormatting>
  <conditionalFormatting sqref="G370">
    <cfRule type="containsText" dxfId="801" priority="801" operator="containsText" text="Новинка">
      <formula>NOT(ISERROR(SEARCH("Новинка",G370)))</formula>
    </cfRule>
    <cfRule type="containsText" dxfId="800" priority="802" operator="containsText" text="АКЦИЯ">
      <formula>NOT(ISERROR(SEARCH("АКЦИЯ",G370)))</formula>
    </cfRule>
  </conditionalFormatting>
  <conditionalFormatting sqref="G371">
    <cfRule type="containsText" dxfId="799" priority="799" operator="containsText" text="Новинка">
      <formula>NOT(ISERROR(SEARCH("Новинка",G371)))</formula>
    </cfRule>
    <cfRule type="containsText" dxfId="798" priority="800" operator="containsText" text="АКЦИЯ">
      <formula>NOT(ISERROR(SEARCH("АКЦИЯ",G371)))</formula>
    </cfRule>
  </conditionalFormatting>
  <conditionalFormatting sqref="G372">
    <cfRule type="containsText" dxfId="797" priority="797" operator="containsText" text="Новинка">
      <formula>NOT(ISERROR(SEARCH("Новинка",G372)))</formula>
    </cfRule>
    <cfRule type="containsText" dxfId="796" priority="798" operator="containsText" text="АКЦИЯ">
      <formula>NOT(ISERROR(SEARCH("АКЦИЯ",G372)))</formula>
    </cfRule>
  </conditionalFormatting>
  <conditionalFormatting sqref="G373">
    <cfRule type="containsText" dxfId="795" priority="795" operator="containsText" text="Новинка">
      <formula>NOT(ISERROR(SEARCH("Новинка",G373)))</formula>
    </cfRule>
    <cfRule type="containsText" dxfId="794" priority="796" operator="containsText" text="АКЦИЯ">
      <formula>NOT(ISERROR(SEARCH("АКЦИЯ",G373)))</formula>
    </cfRule>
  </conditionalFormatting>
  <conditionalFormatting sqref="G374">
    <cfRule type="containsText" dxfId="793" priority="793" operator="containsText" text="Новинка">
      <formula>NOT(ISERROR(SEARCH("Новинка",G374)))</formula>
    </cfRule>
    <cfRule type="containsText" dxfId="792" priority="794" operator="containsText" text="АКЦИЯ">
      <formula>NOT(ISERROR(SEARCH("АКЦИЯ",G374)))</formula>
    </cfRule>
  </conditionalFormatting>
  <conditionalFormatting sqref="G375">
    <cfRule type="containsText" dxfId="791" priority="791" operator="containsText" text="Новинка">
      <formula>NOT(ISERROR(SEARCH("Новинка",G375)))</formula>
    </cfRule>
    <cfRule type="containsText" dxfId="790" priority="792" operator="containsText" text="АКЦИЯ">
      <formula>NOT(ISERROR(SEARCH("АКЦИЯ",G375)))</formula>
    </cfRule>
  </conditionalFormatting>
  <conditionalFormatting sqref="G376">
    <cfRule type="containsText" dxfId="789" priority="789" operator="containsText" text="Новинка">
      <formula>NOT(ISERROR(SEARCH("Новинка",G376)))</formula>
    </cfRule>
    <cfRule type="containsText" dxfId="788" priority="790" operator="containsText" text="АКЦИЯ">
      <formula>NOT(ISERROR(SEARCH("АКЦИЯ",G376)))</formula>
    </cfRule>
  </conditionalFormatting>
  <conditionalFormatting sqref="G377">
    <cfRule type="containsText" dxfId="787" priority="787" operator="containsText" text="Новинка">
      <formula>NOT(ISERROR(SEARCH("Новинка",G377)))</formula>
    </cfRule>
    <cfRule type="containsText" dxfId="786" priority="788" operator="containsText" text="АКЦИЯ">
      <formula>NOT(ISERROR(SEARCH("АКЦИЯ",G377)))</formula>
    </cfRule>
  </conditionalFormatting>
  <conditionalFormatting sqref="G378">
    <cfRule type="containsText" dxfId="785" priority="785" operator="containsText" text="Новинка">
      <formula>NOT(ISERROR(SEARCH("Новинка",G378)))</formula>
    </cfRule>
    <cfRule type="containsText" dxfId="784" priority="786" operator="containsText" text="АКЦИЯ">
      <formula>NOT(ISERROR(SEARCH("АКЦИЯ",G378)))</formula>
    </cfRule>
  </conditionalFormatting>
  <conditionalFormatting sqref="G379">
    <cfRule type="containsText" dxfId="783" priority="783" operator="containsText" text="Новинка">
      <formula>NOT(ISERROR(SEARCH("Новинка",G379)))</formula>
    </cfRule>
    <cfRule type="containsText" dxfId="782" priority="784" operator="containsText" text="АКЦИЯ">
      <formula>NOT(ISERROR(SEARCH("АКЦИЯ",G379)))</formula>
    </cfRule>
  </conditionalFormatting>
  <conditionalFormatting sqref="G380">
    <cfRule type="containsText" dxfId="781" priority="781" operator="containsText" text="Новинка">
      <formula>NOT(ISERROR(SEARCH("Новинка",G380)))</formula>
    </cfRule>
    <cfRule type="containsText" dxfId="780" priority="782" operator="containsText" text="АКЦИЯ">
      <formula>NOT(ISERROR(SEARCH("АКЦИЯ",G380)))</formula>
    </cfRule>
  </conditionalFormatting>
  <conditionalFormatting sqref="G381">
    <cfRule type="containsText" dxfId="779" priority="779" operator="containsText" text="Новинка">
      <formula>NOT(ISERROR(SEARCH("Новинка",G381)))</formula>
    </cfRule>
    <cfRule type="containsText" dxfId="778" priority="780" operator="containsText" text="АКЦИЯ">
      <formula>NOT(ISERROR(SEARCH("АКЦИЯ",G381)))</formula>
    </cfRule>
  </conditionalFormatting>
  <conditionalFormatting sqref="G382">
    <cfRule type="containsText" dxfId="777" priority="777" operator="containsText" text="Новинка">
      <formula>NOT(ISERROR(SEARCH("Новинка",G382)))</formula>
    </cfRule>
    <cfRule type="containsText" dxfId="776" priority="778" operator="containsText" text="АКЦИЯ">
      <formula>NOT(ISERROR(SEARCH("АКЦИЯ",G382)))</formula>
    </cfRule>
  </conditionalFormatting>
  <conditionalFormatting sqref="G383">
    <cfRule type="containsText" dxfId="775" priority="775" operator="containsText" text="Новинка">
      <formula>NOT(ISERROR(SEARCH("Новинка",G383)))</formula>
    </cfRule>
    <cfRule type="containsText" dxfId="774" priority="776" operator="containsText" text="АКЦИЯ">
      <formula>NOT(ISERROR(SEARCH("АКЦИЯ",G383)))</formula>
    </cfRule>
  </conditionalFormatting>
  <conditionalFormatting sqref="G384">
    <cfRule type="containsText" dxfId="773" priority="773" operator="containsText" text="Новинка">
      <formula>NOT(ISERROR(SEARCH("Новинка",G384)))</formula>
    </cfRule>
    <cfRule type="containsText" dxfId="772" priority="774" operator="containsText" text="АКЦИЯ">
      <formula>NOT(ISERROR(SEARCH("АКЦИЯ",G384)))</formula>
    </cfRule>
  </conditionalFormatting>
  <conditionalFormatting sqref="G385">
    <cfRule type="containsText" dxfId="771" priority="771" operator="containsText" text="Новинка">
      <formula>NOT(ISERROR(SEARCH("Новинка",G385)))</formula>
    </cfRule>
    <cfRule type="containsText" dxfId="770" priority="772" operator="containsText" text="АКЦИЯ">
      <formula>NOT(ISERROR(SEARCH("АКЦИЯ",G385)))</formula>
    </cfRule>
  </conditionalFormatting>
  <conditionalFormatting sqref="G386">
    <cfRule type="containsText" dxfId="769" priority="769" operator="containsText" text="Новинка">
      <formula>NOT(ISERROR(SEARCH("Новинка",G386)))</formula>
    </cfRule>
    <cfRule type="containsText" dxfId="768" priority="770" operator="containsText" text="АКЦИЯ">
      <formula>NOT(ISERROR(SEARCH("АКЦИЯ",G386)))</formula>
    </cfRule>
  </conditionalFormatting>
  <conditionalFormatting sqref="G387">
    <cfRule type="containsText" dxfId="767" priority="767" operator="containsText" text="Новинка">
      <formula>NOT(ISERROR(SEARCH("Новинка",G387)))</formula>
    </cfRule>
    <cfRule type="containsText" dxfId="766" priority="768" operator="containsText" text="АКЦИЯ">
      <formula>NOT(ISERROR(SEARCH("АКЦИЯ",G387)))</formula>
    </cfRule>
  </conditionalFormatting>
  <conditionalFormatting sqref="G388">
    <cfRule type="containsText" dxfId="765" priority="765" operator="containsText" text="Новинка">
      <formula>NOT(ISERROR(SEARCH("Новинка",G388)))</formula>
    </cfRule>
    <cfRule type="containsText" dxfId="764" priority="766" operator="containsText" text="АКЦИЯ">
      <formula>NOT(ISERROR(SEARCH("АКЦИЯ",G388)))</formula>
    </cfRule>
  </conditionalFormatting>
  <conditionalFormatting sqref="G390">
    <cfRule type="containsText" dxfId="763" priority="763" operator="containsText" text="Новинка">
      <formula>NOT(ISERROR(SEARCH("Новинка",G390)))</formula>
    </cfRule>
    <cfRule type="containsText" dxfId="762" priority="764" operator="containsText" text="АКЦИЯ">
      <formula>NOT(ISERROR(SEARCH("АКЦИЯ",G390)))</formula>
    </cfRule>
  </conditionalFormatting>
  <conditionalFormatting sqref="G391">
    <cfRule type="containsText" dxfId="761" priority="761" operator="containsText" text="Новинка">
      <formula>NOT(ISERROR(SEARCH("Новинка",G391)))</formula>
    </cfRule>
    <cfRule type="containsText" dxfId="760" priority="762" operator="containsText" text="АКЦИЯ">
      <formula>NOT(ISERROR(SEARCH("АКЦИЯ",G391)))</formula>
    </cfRule>
  </conditionalFormatting>
  <conditionalFormatting sqref="G392">
    <cfRule type="containsText" dxfId="759" priority="759" operator="containsText" text="Новинка">
      <formula>NOT(ISERROR(SEARCH("Новинка",G392)))</formula>
    </cfRule>
    <cfRule type="containsText" dxfId="758" priority="760" operator="containsText" text="АКЦИЯ">
      <formula>NOT(ISERROR(SEARCH("АКЦИЯ",G392)))</formula>
    </cfRule>
  </conditionalFormatting>
  <conditionalFormatting sqref="G393">
    <cfRule type="containsText" dxfId="757" priority="757" operator="containsText" text="Новинка">
      <formula>NOT(ISERROR(SEARCH("Новинка",G393)))</formula>
    </cfRule>
    <cfRule type="containsText" dxfId="756" priority="758" operator="containsText" text="АКЦИЯ">
      <formula>NOT(ISERROR(SEARCH("АКЦИЯ",G393)))</formula>
    </cfRule>
  </conditionalFormatting>
  <conditionalFormatting sqref="G394">
    <cfRule type="containsText" dxfId="755" priority="755" operator="containsText" text="Новинка">
      <formula>NOT(ISERROR(SEARCH("Новинка",G394)))</formula>
    </cfRule>
    <cfRule type="containsText" dxfId="754" priority="756" operator="containsText" text="АКЦИЯ">
      <formula>NOT(ISERROR(SEARCH("АКЦИЯ",G394)))</formula>
    </cfRule>
  </conditionalFormatting>
  <conditionalFormatting sqref="G395">
    <cfRule type="containsText" dxfId="753" priority="753" operator="containsText" text="Новинка">
      <formula>NOT(ISERROR(SEARCH("Новинка",G395)))</formula>
    </cfRule>
    <cfRule type="containsText" dxfId="752" priority="754" operator="containsText" text="АКЦИЯ">
      <formula>NOT(ISERROR(SEARCH("АКЦИЯ",G395)))</formula>
    </cfRule>
  </conditionalFormatting>
  <conditionalFormatting sqref="G396">
    <cfRule type="containsText" dxfId="751" priority="751" operator="containsText" text="Новинка">
      <formula>NOT(ISERROR(SEARCH("Новинка",G396)))</formula>
    </cfRule>
    <cfRule type="containsText" dxfId="750" priority="752" operator="containsText" text="АКЦИЯ">
      <formula>NOT(ISERROR(SEARCH("АКЦИЯ",G396)))</formula>
    </cfRule>
  </conditionalFormatting>
  <conditionalFormatting sqref="G397">
    <cfRule type="containsText" dxfId="749" priority="749" operator="containsText" text="Новинка">
      <formula>NOT(ISERROR(SEARCH("Новинка",G397)))</formula>
    </cfRule>
    <cfRule type="containsText" dxfId="748" priority="750" operator="containsText" text="АКЦИЯ">
      <formula>NOT(ISERROR(SEARCH("АКЦИЯ",G397)))</formula>
    </cfRule>
  </conditionalFormatting>
  <conditionalFormatting sqref="G398">
    <cfRule type="containsText" dxfId="747" priority="747" operator="containsText" text="Новинка">
      <formula>NOT(ISERROR(SEARCH("Новинка",G398)))</formula>
    </cfRule>
    <cfRule type="containsText" dxfId="746" priority="748" operator="containsText" text="АКЦИЯ">
      <formula>NOT(ISERROR(SEARCH("АКЦИЯ",G398)))</formula>
    </cfRule>
  </conditionalFormatting>
  <conditionalFormatting sqref="G399">
    <cfRule type="containsText" dxfId="745" priority="745" operator="containsText" text="Новинка">
      <formula>NOT(ISERROR(SEARCH("Новинка",G399)))</formula>
    </cfRule>
    <cfRule type="containsText" dxfId="744" priority="746" operator="containsText" text="АКЦИЯ">
      <formula>NOT(ISERROR(SEARCH("АКЦИЯ",G399)))</formula>
    </cfRule>
  </conditionalFormatting>
  <conditionalFormatting sqref="G400">
    <cfRule type="containsText" dxfId="743" priority="743" operator="containsText" text="Новинка">
      <formula>NOT(ISERROR(SEARCH("Новинка",G400)))</formula>
    </cfRule>
    <cfRule type="containsText" dxfId="742" priority="744" operator="containsText" text="АКЦИЯ">
      <formula>NOT(ISERROR(SEARCH("АКЦИЯ",G400)))</formula>
    </cfRule>
  </conditionalFormatting>
  <conditionalFormatting sqref="G401">
    <cfRule type="containsText" dxfId="741" priority="741" operator="containsText" text="Новинка">
      <formula>NOT(ISERROR(SEARCH("Новинка",G401)))</formula>
    </cfRule>
    <cfRule type="containsText" dxfId="740" priority="742" operator="containsText" text="АКЦИЯ">
      <formula>NOT(ISERROR(SEARCH("АКЦИЯ",G401)))</formula>
    </cfRule>
  </conditionalFormatting>
  <conditionalFormatting sqref="G402">
    <cfRule type="containsText" dxfId="739" priority="739" operator="containsText" text="Новинка">
      <formula>NOT(ISERROR(SEARCH("Новинка",G402)))</formula>
    </cfRule>
    <cfRule type="containsText" dxfId="738" priority="740" operator="containsText" text="АКЦИЯ">
      <formula>NOT(ISERROR(SEARCH("АКЦИЯ",G402)))</formula>
    </cfRule>
  </conditionalFormatting>
  <conditionalFormatting sqref="G403">
    <cfRule type="containsText" dxfId="737" priority="737" operator="containsText" text="Новинка">
      <formula>NOT(ISERROR(SEARCH("Новинка",G403)))</formula>
    </cfRule>
    <cfRule type="containsText" dxfId="736" priority="738" operator="containsText" text="АКЦИЯ">
      <formula>NOT(ISERROR(SEARCH("АКЦИЯ",G403)))</formula>
    </cfRule>
  </conditionalFormatting>
  <conditionalFormatting sqref="G404">
    <cfRule type="containsText" dxfId="735" priority="735" operator="containsText" text="Новинка">
      <formula>NOT(ISERROR(SEARCH("Новинка",G404)))</formula>
    </cfRule>
    <cfRule type="containsText" dxfId="734" priority="736" operator="containsText" text="АКЦИЯ">
      <formula>NOT(ISERROR(SEARCH("АКЦИЯ",G404)))</formula>
    </cfRule>
  </conditionalFormatting>
  <conditionalFormatting sqref="G405">
    <cfRule type="containsText" dxfId="733" priority="733" operator="containsText" text="Новинка">
      <formula>NOT(ISERROR(SEARCH("Новинка",G405)))</formula>
    </cfRule>
    <cfRule type="containsText" dxfId="732" priority="734" operator="containsText" text="АКЦИЯ">
      <formula>NOT(ISERROR(SEARCH("АКЦИЯ",G405)))</formula>
    </cfRule>
  </conditionalFormatting>
  <conditionalFormatting sqref="G406">
    <cfRule type="containsText" dxfId="731" priority="731" operator="containsText" text="Новинка">
      <formula>NOT(ISERROR(SEARCH("Новинка",G406)))</formula>
    </cfRule>
    <cfRule type="containsText" dxfId="730" priority="732" operator="containsText" text="АКЦИЯ">
      <formula>NOT(ISERROR(SEARCH("АКЦИЯ",G406)))</formula>
    </cfRule>
  </conditionalFormatting>
  <conditionalFormatting sqref="G407">
    <cfRule type="containsText" dxfId="729" priority="729" operator="containsText" text="Новинка">
      <formula>NOT(ISERROR(SEARCH("Новинка",G407)))</formula>
    </cfRule>
    <cfRule type="containsText" dxfId="728" priority="730" operator="containsText" text="АКЦИЯ">
      <formula>NOT(ISERROR(SEARCH("АКЦИЯ",G407)))</formula>
    </cfRule>
  </conditionalFormatting>
  <conditionalFormatting sqref="G408">
    <cfRule type="containsText" dxfId="727" priority="727" operator="containsText" text="Новинка">
      <formula>NOT(ISERROR(SEARCH("Новинка",G408)))</formula>
    </cfRule>
    <cfRule type="containsText" dxfId="726" priority="728" operator="containsText" text="АКЦИЯ">
      <formula>NOT(ISERROR(SEARCH("АКЦИЯ",G408)))</formula>
    </cfRule>
  </conditionalFormatting>
  <conditionalFormatting sqref="G409">
    <cfRule type="containsText" dxfId="725" priority="725" operator="containsText" text="Новинка">
      <formula>NOT(ISERROR(SEARCH("Новинка",G409)))</formula>
    </cfRule>
    <cfRule type="containsText" dxfId="724" priority="726" operator="containsText" text="АКЦИЯ">
      <formula>NOT(ISERROR(SEARCH("АКЦИЯ",G409)))</formula>
    </cfRule>
  </conditionalFormatting>
  <conditionalFormatting sqref="G410">
    <cfRule type="containsText" dxfId="723" priority="723" operator="containsText" text="Новинка">
      <formula>NOT(ISERROR(SEARCH("Новинка",G410)))</formula>
    </cfRule>
    <cfRule type="containsText" dxfId="722" priority="724" operator="containsText" text="АКЦИЯ">
      <formula>NOT(ISERROR(SEARCH("АКЦИЯ",G410)))</formula>
    </cfRule>
  </conditionalFormatting>
  <conditionalFormatting sqref="G411">
    <cfRule type="containsText" dxfId="721" priority="721" operator="containsText" text="Новинка">
      <formula>NOT(ISERROR(SEARCH("Новинка",G411)))</formula>
    </cfRule>
    <cfRule type="containsText" dxfId="720" priority="722" operator="containsText" text="АКЦИЯ">
      <formula>NOT(ISERROR(SEARCH("АКЦИЯ",G411)))</formula>
    </cfRule>
  </conditionalFormatting>
  <conditionalFormatting sqref="G412">
    <cfRule type="containsText" dxfId="719" priority="719" operator="containsText" text="Новинка">
      <formula>NOT(ISERROR(SEARCH("Новинка",G412)))</formula>
    </cfRule>
    <cfRule type="containsText" dxfId="718" priority="720" operator="containsText" text="АКЦИЯ">
      <formula>NOT(ISERROR(SEARCH("АКЦИЯ",G412)))</formula>
    </cfRule>
  </conditionalFormatting>
  <conditionalFormatting sqref="G413">
    <cfRule type="containsText" dxfId="717" priority="717" operator="containsText" text="Новинка">
      <formula>NOT(ISERROR(SEARCH("Новинка",G413)))</formula>
    </cfRule>
    <cfRule type="containsText" dxfId="716" priority="718" operator="containsText" text="АКЦИЯ">
      <formula>NOT(ISERROR(SEARCH("АКЦИЯ",G413)))</formula>
    </cfRule>
  </conditionalFormatting>
  <conditionalFormatting sqref="G414">
    <cfRule type="containsText" dxfId="715" priority="715" operator="containsText" text="Новинка">
      <formula>NOT(ISERROR(SEARCH("Новинка",G414)))</formula>
    </cfRule>
    <cfRule type="containsText" dxfId="714" priority="716" operator="containsText" text="АКЦИЯ">
      <formula>NOT(ISERROR(SEARCH("АКЦИЯ",G414)))</formula>
    </cfRule>
  </conditionalFormatting>
  <conditionalFormatting sqref="G415">
    <cfRule type="containsText" dxfId="713" priority="713" operator="containsText" text="Новинка">
      <formula>NOT(ISERROR(SEARCH("Новинка",G415)))</formula>
    </cfRule>
    <cfRule type="containsText" dxfId="712" priority="714" operator="containsText" text="АКЦИЯ">
      <formula>NOT(ISERROR(SEARCH("АКЦИЯ",G415)))</formula>
    </cfRule>
  </conditionalFormatting>
  <conditionalFormatting sqref="G416">
    <cfRule type="containsText" dxfId="711" priority="711" operator="containsText" text="Новинка">
      <formula>NOT(ISERROR(SEARCH("Новинка",G416)))</formula>
    </cfRule>
    <cfRule type="containsText" dxfId="710" priority="712" operator="containsText" text="АКЦИЯ">
      <formula>NOT(ISERROR(SEARCH("АКЦИЯ",G416)))</formula>
    </cfRule>
  </conditionalFormatting>
  <conditionalFormatting sqref="G417">
    <cfRule type="containsText" dxfId="709" priority="709" operator="containsText" text="Новинка">
      <formula>NOT(ISERROR(SEARCH("Новинка",G417)))</formula>
    </cfRule>
    <cfRule type="containsText" dxfId="708" priority="710" operator="containsText" text="АКЦИЯ">
      <formula>NOT(ISERROR(SEARCH("АКЦИЯ",G417)))</formula>
    </cfRule>
  </conditionalFormatting>
  <conditionalFormatting sqref="G418">
    <cfRule type="containsText" dxfId="707" priority="707" operator="containsText" text="Новинка">
      <formula>NOT(ISERROR(SEARCH("Новинка",G418)))</formula>
    </cfRule>
    <cfRule type="containsText" dxfId="706" priority="708" operator="containsText" text="АКЦИЯ">
      <formula>NOT(ISERROR(SEARCH("АКЦИЯ",G418)))</formula>
    </cfRule>
  </conditionalFormatting>
  <conditionalFormatting sqref="G419">
    <cfRule type="containsText" dxfId="705" priority="705" operator="containsText" text="Новинка">
      <formula>NOT(ISERROR(SEARCH("Новинка",G419)))</formula>
    </cfRule>
    <cfRule type="containsText" dxfId="704" priority="706" operator="containsText" text="АКЦИЯ">
      <formula>NOT(ISERROR(SEARCH("АКЦИЯ",G419)))</formula>
    </cfRule>
  </conditionalFormatting>
  <conditionalFormatting sqref="G420">
    <cfRule type="containsText" dxfId="703" priority="703" operator="containsText" text="Новинка">
      <formula>NOT(ISERROR(SEARCH("Новинка",G420)))</formula>
    </cfRule>
    <cfRule type="containsText" dxfId="702" priority="704" operator="containsText" text="АКЦИЯ">
      <formula>NOT(ISERROR(SEARCH("АКЦИЯ",G420)))</formula>
    </cfRule>
  </conditionalFormatting>
  <conditionalFormatting sqref="G421">
    <cfRule type="containsText" dxfId="701" priority="701" operator="containsText" text="Новинка">
      <formula>NOT(ISERROR(SEARCH("Новинка",G421)))</formula>
    </cfRule>
    <cfRule type="containsText" dxfId="700" priority="702" operator="containsText" text="АКЦИЯ">
      <formula>NOT(ISERROR(SEARCH("АКЦИЯ",G421)))</formula>
    </cfRule>
  </conditionalFormatting>
  <conditionalFormatting sqref="G422">
    <cfRule type="containsText" dxfId="699" priority="699" operator="containsText" text="Новинка">
      <formula>NOT(ISERROR(SEARCH("Новинка",G422)))</formula>
    </cfRule>
    <cfRule type="containsText" dxfId="698" priority="700" operator="containsText" text="АКЦИЯ">
      <formula>NOT(ISERROR(SEARCH("АКЦИЯ",G422)))</formula>
    </cfRule>
  </conditionalFormatting>
  <conditionalFormatting sqref="G423">
    <cfRule type="containsText" dxfId="697" priority="697" operator="containsText" text="Новинка">
      <formula>NOT(ISERROR(SEARCH("Новинка",G423)))</formula>
    </cfRule>
    <cfRule type="containsText" dxfId="696" priority="698" operator="containsText" text="АКЦИЯ">
      <formula>NOT(ISERROR(SEARCH("АКЦИЯ",G423)))</formula>
    </cfRule>
  </conditionalFormatting>
  <conditionalFormatting sqref="G424">
    <cfRule type="containsText" dxfId="695" priority="695" operator="containsText" text="Новинка">
      <formula>NOT(ISERROR(SEARCH("Новинка",G424)))</formula>
    </cfRule>
    <cfRule type="containsText" dxfId="694" priority="696" operator="containsText" text="АКЦИЯ">
      <formula>NOT(ISERROR(SEARCH("АКЦИЯ",G424)))</formula>
    </cfRule>
  </conditionalFormatting>
  <conditionalFormatting sqref="G425">
    <cfRule type="containsText" dxfId="693" priority="693" operator="containsText" text="Новинка">
      <formula>NOT(ISERROR(SEARCH("Новинка",G425)))</formula>
    </cfRule>
    <cfRule type="containsText" dxfId="692" priority="694" operator="containsText" text="АКЦИЯ">
      <formula>NOT(ISERROR(SEARCH("АКЦИЯ",G425)))</formula>
    </cfRule>
  </conditionalFormatting>
  <conditionalFormatting sqref="G426">
    <cfRule type="containsText" dxfId="691" priority="691" operator="containsText" text="Новинка">
      <formula>NOT(ISERROR(SEARCH("Новинка",G426)))</formula>
    </cfRule>
    <cfRule type="containsText" dxfId="690" priority="692" operator="containsText" text="АКЦИЯ">
      <formula>NOT(ISERROR(SEARCH("АКЦИЯ",G426)))</formula>
    </cfRule>
  </conditionalFormatting>
  <conditionalFormatting sqref="G427">
    <cfRule type="containsText" dxfId="689" priority="689" operator="containsText" text="Новинка">
      <formula>NOT(ISERROR(SEARCH("Новинка",G427)))</formula>
    </cfRule>
    <cfRule type="containsText" dxfId="688" priority="690" operator="containsText" text="АКЦИЯ">
      <formula>NOT(ISERROR(SEARCH("АКЦИЯ",G427)))</formula>
    </cfRule>
  </conditionalFormatting>
  <conditionalFormatting sqref="G428">
    <cfRule type="containsText" dxfId="687" priority="687" operator="containsText" text="Новинка">
      <formula>NOT(ISERROR(SEARCH("Новинка",G428)))</formula>
    </cfRule>
    <cfRule type="containsText" dxfId="686" priority="688" operator="containsText" text="АКЦИЯ">
      <formula>NOT(ISERROR(SEARCH("АКЦИЯ",G428)))</formula>
    </cfRule>
  </conditionalFormatting>
  <conditionalFormatting sqref="G429">
    <cfRule type="containsText" dxfId="685" priority="685" operator="containsText" text="Новинка">
      <formula>NOT(ISERROR(SEARCH("Новинка",G429)))</formula>
    </cfRule>
    <cfRule type="containsText" dxfId="684" priority="686" operator="containsText" text="АКЦИЯ">
      <formula>NOT(ISERROR(SEARCH("АКЦИЯ",G429)))</formula>
    </cfRule>
  </conditionalFormatting>
  <conditionalFormatting sqref="G430">
    <cfRule type="containsText" dxfId="683" priority="683" operator="containsText" text="Новинка">
      <formula>NOT(ISERROR(SEARCH("Новинка",G430)))</formula>
    </cfRule>
    <cfRule type="containsText" dxfId="682" priority="684" operator="containsText" text="АКЦИЯ">
      <formula>NOT(ISERROR(SEARCH("АКЦИЯ",G430)))</formula>
    </cfRule>
  </conditionalFormatting>
  <conditionalFormatting sqref="G431">
    <cfRule type="containsText" dxfId="681" priority="681" operator="containsText" text="Новинка">
      <formula>NOT(ISERROR(SEARCH("Новинка",G431)))</formula>
    </cfRule>
    <cfRule type="containsText" dxfId="680" priority="682" operator="containsText" text="АКЦИЯ">
      <formula>NOT(ISERROR(SEARCH("АКЦИЯ",G431)))</formula>
    </cfRule>
  </conditionalFormatting>
  <conditionalFormatting sqref="G432">
    <cfRule type="containsText" dxfId="679" priority="679" operator="containsText" text="Новинка">
      <formula>NOT(ISERROR(SEARCH("Новинка",G432)))</formula>
    </cfRule>
    <cfRule type="containsText" dxfId="678" priority="680" operator="containsText" text="АКЦИЯ">
      <formula>NOT(ISERROR(SEARCH("АКЦИЯ",G432)))</formula>
    </cfRule>
  </conditionalFormatting>
  <conditionalFormatting sqref="G433">
    <cfRule type="containsText" dxfId="677" priority="677" operator="containsText" text="Новинка">
      <formula>NOT(ISERROR(SEARCH("Новинка",G433)))</formula>
    </cfRule>
    <cfRule type="containsText" dxfId="676" priority="678" operator="containsText" text="АКЦИЯ">
      <formula>NOT(ISERROR(SEARCH("АКЦИЯ",G433)))</formula>
    </cfRule>
  </conditionalFormatting>
  <conditionalFormatting sqref="G434">
    <cfRule type="containsText" dxfId="675" priority="675" operator="containsText" text="Новинка">
      <formula>NOT(ISERROR(SEARCH("Новинка",G434)))</formula>
    </cfRule>
    <cfRule type="containsText" dxfId="674" priority="676" operator="containsText" text="АКЦИЯ">
      <formula>NOT(ISERROR(SEARCH("АКЦИЯ",G434)))</formula>
    </cfRule>
  </conditionalFormatting>
  <conditionalFormatting sqref="G435">
    <cfRule type="containsText" dxfId="673" priority="673" operator="containsText" text="Новинка">
      <formula>NOT(ISERROR(SEARCH("Новинка",G435)))</formula>
    </cfRule>
    <cfRule type="containsText" dxfId="672" priority="674" operator="containsText" text="АКЦИЯ">
      <formula>NOT(ISERROR(SEARCH("АКЦИЯ",G435)))</formula>
    </cfRule>
  </conditionalFormatting>
  <conditionalFormatting sqref="G436">
    <cfRule type="containsText" dxfId="671" priority="671" operator="containsText" text="Новинка">
      <formula>NOT(ISERROR(SEARCH("Новинка",G436)))</formula>
    </cfRule>
    <cfRule type="containsText" dxfId="670" priority="672" operator="containsText" text="АКЦИЯ">
      <formula>NOT(ISERROR(SEARCH("АКЦИЯ",G436)))</formula>
    </cfRule>
  </conditionalFormatting>
  <conditionalFormatting sqref="G437">
    <cfRule type="containsText" dxfId="669" priority="669" operator="containsText" text="Новинка">
      <formula>NOT(ISERROR(SEARCH("Новинка",G437)))</formula>
    </cfRule>
    <cfRule type="containsText" dxfId="668" priority="670" operator="containsText" text="АКЦИЯ">
      <formula>NOT(ISERROR(SEARCH("АКЦИЯ",G437)))</formula>
    </cfRule>
  </conditionalFormatting>
  <conditionalFormatting sqref="G438">
    <cfRule type="containsText" dxfId="667" priority="667" operator="containsText" text="Новинка">
      <formula>NOT(ISERROR(SEARCH("Новинка",G438)))</formula>
    </cfRule>
    <cfRule type="containsText" dxfId="666" priority="668" operator="containsText" text="АКЦИЯ">
      <formula>NOT(ISERROR(SEARCH("АКЦИЯ",G438)))</formula>
    </cfRule>
  </conditionalFormatting>
  <conditionalFormatting sqref="G439">
    <cfRule type="containsText" dxfId="665" priority="665" operator="containsText" text="Новинка">
      <formula>NOT(ISERROR(SEARCH("Новинка",G439)))</formula>
    </cfRule>
    <cfRule type="containsText" dxfId="664" priority="666" operator="containsText" text="АКЦИЯ">
      <formula>NOT(ISERROR(SEARCH("АКЦИЯ",G439)))</formula>
    </cfRule>
  </conditionalFormatting>
  <conditionalFormatting sqref="G440">
    <cfRule type="containsText" dxfId="663" priority="663" operator="containsText" text="Новинка">
      <formula>NOT(ISERROR(SEARCH("Новинка",G440)))</formula>
    </cfRule>
    <cfRule type="containsText" dxfId="662" priority="664" operator="containsText" text="АКЦИЯ">
      <formula>NOT(ISERROR(SEARCH("АКЦИЯ",G440)))</formula>
    </cfRule>
  </conditionalFormatting>
  <conditionalFormatting sqref="G441">
    <cfRule type="containsText" dxfId="661" priority="661" operator="containsText" text="Новинка">
      <formula>NOT(ISERROR(SEARCH("Новинка",G441)))</formula>
    </cfRule>
    <cfRule type="containsText" dxfId="660" priority="662" operator="containsText" text="АКЦИЯ">
      <formula>NOT(ISERROR(SEARCH("АКЦИЯ",G441)))</formula>
    </cfRule>
  </conditionalFormatting>
  <conditionalFormatting sqref="G442">
    <cfRule type="containsText" dxfId="659" priority="659" operator="containsText" text="Новинка">
      <formula>NOT(ISERROR(SEARCH("Новинка",G442)))</formula>
    </cfRule>
    <cfRule type="containsText" dxfId="658" priority="660" operator="containsText" text="АКЦИЯ">
      <formula>NOT(ISERROR(SEARCH("АКЦИЯ",G442)))</formula>
    </cfRule>
  </conditionalFormatting>
  <conditionalFormatting sqref="G443">
    <cfRule type="containsText" dxfId="657" priority="657" operator="containsText" text="Новинка">
      <formula>NOT(ISERROR(SEARCH("Новинка",G443)))</formula>
    </cfRule>
    <cfRule type="containsText" dxfId="656" priority="658" operator="containsText" text="АКЦИЯ">
      <formula>NOT(ISERROR(SEARCH("АКЦИЯ",G443)))</formula>
    </cfRule>
  </conditionalFormatting>
  <conditionalFormatting sqref="G444">
    <cfRule type="containsText" dxfId="655" priority="655" operator="containsText" text="Новинка">
      <formula>NOT(ISERROR(SEARCH("Новинка",G444)))</formula>
    </cfRule>
    <cfRule type="containsText" dxfId="654" priority="656" operator="containsText" text="АКЦИЯ">
      <formula>NOT(ISERROR(SEARCH("АКЦИЯ",G444)))</formula>
    </cfRule>
  </conditionalFormatting>
  <conditionalFormatting sqref="G445">
    <cfRule type="containsText" dxfId="653" priority="653" operator="containsText" text="Новинка">
      <formula>NOT(ISERROR(SEARCH("Новинка",G445)))</formula>
    </cfRule>
    <cfRule type="containsText" dxfId="652" priority="654" operator="containsText" text="АКЦИЯ">
      <formula>NOT(ISERROR(SEARCH("АКЦИЯ",G445)))</formula>
    </cfRule>
  </conditionalFormatting>
  <conditionalFormatting sqref="G446">
    <cfRule type="containsText" dxfId="651" priority="651" operator="containsText" text="Новинка">
      <formula>NOT(ISERROR(SEARCH("Новинка",G446)))</formula>
    </cfRule>
    <cfRule type="containsText" dxfId="650" priority="652" operator="containsText" text="АКЦИЯ">
      <formula>NOT(ISERROR(SEARCH("АКЦИЯ",G446)))</formula>
    </cfRule>
  </conditionalFormatting>
  <conditionalFormatting sqref="G447">
    <cfRule type="containsText" dxfId="649" priority="649" operator="containsText" text="Новинка">
      <formula>NOT(ISERROR(SEARCH("Новинка",G447)))</formula>
    </cfRule>
    <cfRule type="containsText" dxfId="648" priority="650" operator="containsText" text="АКЦИЯ">
      <formula>NOT(ISERROR(SEARCH("АКЦИЯ",G447)))</formula>
    </cfRule>
  </conditionalFormatting>
  <conditionalFormatting sqref="G448">
    <cfRule type="containsText" dxfId="647" priority="647" operator="containsText" text="Новинка">
      <formula>NOT(ISERROR(SEARCH("Новинка",G448)))</formula>
    </cfRule>
    <cfRule type="containsText" dxfId="646" priority="648" operator="containsText" text="АКЦИЯ">
      <formula>NOT(ISERROR(SEARCH("АКЦИЯ",G448)))</formula>
    </cfRule>
  </conditionalFormatting>
  <conditionalFormatting sqref="G449">
    <cfRule type="containsText" dxfId="645" priority="645" operator="containsText" text="Новинка">
      <formula>NOT(ISERROR(SEARCH("Новинка",G449)))</formula>
    </cfRule>
    <cfRule type="containsText" dxfId="644" priority="646" operator="containsText" text="АКЦИЯ">
      <formula>NOT(ISERROR(SEARCH("АКЦИЯ",G449)))</formula>
    </cfRule>
  </conditionalFormatting>
  <conditionalFormatting sqref="G450">
    <cfRule type="containsText" dxfId="643" priority="643" operator="containsText" text="Новинка">
      <formula>NOT(ISERROR(SEARCH("Новинка",G450)))</formula>
    </cfRule>
    <cfRule type="containsText" dxfId="642" priority="644" operator="containsText" text="АКЦИЯ">
      <formula>NOT(ISERROR(SEARCH("АКЦИЯ",G450)))</formula>
    </cfRule>
  </conditionalFormatting>
  <conditionalFormatting sqref="G451">
    <cfRule type="containsText" dxfId="641" priority="641" operator="containsText" text="Новинка">
      <formula>NOT(ISERROR(SEARCH("Новинка",G451)))</formula>
    </cfRule>
    <cfRule type="containsText" dxfId="640" priority="642" operator="containsText" text="АКЦИЯ">
      <formula>NOT(ISERROR(SEARCH("АКЦИЯ",G451)))</formula>
    </cfRule>
  </conditionalFormatting>
  <conditionalFormatting sqref="G452">
    <cfRule type="containsText" dxfId="639" priority="639" operator="containsText" text="Новинка">
      <formula>NOT(ISERROR(SEARCH("Новинка",G452)))</formula>
    </cfRule>
    <cfRule type="containsText" dxfId="638" priority="640" operator="containsText" text="АКЦИЯ">
      <formula>NOT(ISERROR(SEARCH("АКЦИЯ",G452)))</formula>
    </cfRule>
  </conditionalFormatting>
  <conditionalFormatting sqref="G453">
    <cfRule type="containsText" dxfId="637" priority="637" operator="containsText" text="Новинка">
      <formula>NOT(ISERROR(SEARCH("Новинка",G453)))</formula>
    </cfRule>
    <cfRule type="containsText" dxfId="636" priority="638" operator="containsText" text="АКЦИЯ">
      <formula>NOT(ISERROR(SEARCH("АКЦИЯ",G453)))</formula>
    </cfRule>
  </conditionalFormatting>
  <conditionalFormatting sqref="G454">
    <cfRule type="containsText" dxfId="635" priority="635" operator="containsText" text="Новинка">
      <formula>NOT(ISERROR(SEARCH("Новинка",G454)))</formula>
    </cfRule>
    <cfRule type="containsText" dxfId="634" priority="636" operator="containsText" text="АКЦИЯ">
      <formula>NOT(ISERROR(SEARCH("АКЦИЯ",G454)))</formula>
    </cfRule>
  </conditionalFormatting>
  <conditionalFormatting sqref="G455">
    <cfRule type="containsText" dxfId="633" priority="633" operator="containsText" text="Новинка">
      <formula>NOT(ISERROR(SEARCH("Новинка",G455)))</formula>
    </cfRule>
    <cfRule type="containsText" dxfId="632" priority="634" operator="containsText" text="АКЦИЯ">
      <formula>NOT(ISERROR(SEARCH("АКЦИЯ",G455)))</formula>
    </cfRule>
  </conditionalFormatting>
  <conditionalFormatting sqref="G456">
    <cfRule type="containsText" dxfId="631" priority="631" operator="containsText" text="Новинка">
      <formula>NOT(ISERROR(SEARCH("Новинка",G456)))</formula>
    </cfRule>
    <cfRule type="containsText" dxfId="630" priority="632" operator="containsText" text="АКЦИЯ">
      <formula>NOT(ISERROR(SEARCH("АКЦИЯ",G456)))</formula>
    </cfRule>
  </conditionalFormatting>
  <conditionalFormatting sqref="G457">
    <cfRule type="containsText" dxfId="629" priority="629" operator="containsText" text="Новинка">
      <formula>NOT(ISERROR(SEARCH("Новинка",G457)))</formula>
    </cfRule>
    <cfRule type="containsText" dxfId="628" priority="630" operator="containsText" text="АКЦИЯ">
      <formula>NOT(ISERROR(SEARCH("АКЦИЯ",G457)))</formula>
    </cfRule>
  </conditionalFormatting>
  <conditionalFormatting sqref="G458">
    <cfRule type="containsText" dxfId="627" priority="627" operator="containsText" text="Новинка">
      <formula>NOT(ISERROR(SEARCH("Новинка",G458)))</formula>
    </cfRule>
    <cfRule type="containsText" dxfId="626" priority="628" operator="containsText" text="АКЦИЯ">
      <formula>NOT(ISERROR(SEARCH("АКЦИЯ",G458)))</formula>
    </cfRule>
  </conditionalFormatting>
  <conditionalFormatting sqref="G459">
    <cfRule type="containsText" dxfId="625" priority="625" operator="containsText" text="Новинка">
      <formula>NOT(ISERROR(SEARCH("Новинка",G459)))</formula>
    </cfRule>
    <cfRule type="containsText" dxfId="624" priority="626" operator="containsText" text="АКЦИЯ">
      <formula>NOT(ISERROR(SEARCH("АКЦИЯ",G459)))</formula>
    </cfRule>
  </conditionalFormatting>
  <conditionalFormatting sqref="G460">
    <cfRule type="containsText" dxfId="623" priority="623" operator="containsText" text="Новинка">
      <formula>NOT(ISERROR(SEARCH("Новинка",G460)))</formula>
    </cfRule>
    <cfRule type="containsText" dxfId="622" priority="624" operator="containsText" text="АКЦИЯ">
      <formula>NOT(ISERROR(SEARCH("АКЦИЯ",G460)))</formula>
    </cfRule>
  </conditionalFormatting>
  <conditionalFormatting sqref="G461">
    <cfRule type="containsText" dxfId="621" priority="621" operator="containsText" text="Новинка">
      <formula>NOT(ISERROR(SEARCH("Новинка",G461)))</formula>
    </cfRule>
    <cfRule type="containsText" dxfId="620" priority="622" operator="containsText" text="АКЦИЯ">
      <formula>NOT(ISERROR(SEARCH("АКЦИЯ",G461)))</formula>
    </cfRule>
  </conditionalFormatting>
  <conditionalFormatting sqref="G462">
    <cfRule type="containsText" dxfId="619" priority="619" operator="containsText" text="Новинка">
      <formula>NOT(ISERROR(SEARCH("Новинка",G462)))</formula>
    </cfRule>
    <cfRule type="containsText" dxfId="618" priority="620" operator="containsText" text="АКЦИЯ">
      <formula>NOT(ISERROR(SEARCH("АКЦИЯ",G462)))</formula>
    </cfRule>
  </conditionalFormatting>
  <conditionalFormatting sqref="G463">
    <cfRule type="containsText" dxfId="617" priority="617" operator="containsText" text="Новинка">
      <formula>NOT(ISERROR(SEARCH("Новинка",G463)))</formula>
    </cfRule>
    <cfRule type="containsText" dxfId="616" priority="618" operator="containsText" text="АКЦИЯ">
      <formula>NOT(ISERROR(SEARCH("АКЦИЯ",G463)))</formula>
    </cfRule>
  </conditionalFormatting>
  <conditionalFormatting sqref="G464">
    <cfRule type="containsText" dxfId="615" priority="615" operator="containsText" text="Новинка">
      <formula>NOT(ISERROR(SEARCH("Новинка",G464)))</formula>
    </cfRule>
    <cfRule type="containsText" dxfId="614" priority="616" operator="containsText" text="АКЦИЯ">
      <formula>NOT(ISERROR(SEARCH("АКЦИЯ",G464)))</formula>
    </cfRule>
  </conditionalFormatting>
  <conditionalFormatting sqref="G465">
    <cfRule type="containsText" dxfId="613" priority="613" operator="containsText" text="Новинка">
      <formula>NOT(ISERROR(SEARCH("Новинка",G465)))</formula>
    </cfRule>
    <cfRule type="containsText" dxfId="612" priority="614" operator="containsText" text="АКЦИЯ">
      <formula>NOT(ISERROR(SEARCH("АКЦИЯ",G465)))</formula>
    </cfRule>
  </conditionalFormatting>
  <conditionalFormatting sqref="G466">
    <cfRule type="containsText" dxfId="611" priority="611" operator="containsText" text="Новинка">
      <formula>NOT(ISERROR(SEARCH("Новинка",G466)))</formula>
    </cfRule>
    <cfRule type="containsText" dxfId="610" priority="612" operator="containsText" text="АКЦИЯ">
      <formula>NOT(ISERROR(SEARCH("АКЦИЯ",G466)))</formula>
    </cfRule>
  </conditionalFormatting>
  <conditionalFormatting sqref="G467">
    <cfRule type="containsText" dxfId="609" priority="609" operator="containsText" text="Новинка">
      <formula>NOT(ISERROR(SEARCH("Новинка",G467)))</formula>
    </cfRule>
    <cfRule type="containsText" dxfId="608" priority="610" operator="containsText" text="АКЦИЯ">
      <formula>NOT(ISERROR(SEARCH("АКЦИЯ",G467)))</formula>
    </cfRule>
  </conditionalFormatting>
  <conditionalFormatting sqref="G468">
    <cfRule type="containsText" dxfId="607" priority="607" operator="containsText" text="Новинка">
      <formula>NOT(ISERROR(SEARCH("Новинка",G468)))</formula>
    </cfRule>
    <cfRule type="containsText" dxfId="606" priority="608" operator="containsText" text="АКЦИЯ">
      <formula>NOT(ISERROR(SEARCH("АКЦИЯ",G468)))</formula>
    </cfRule>
  </conditionalFormatting>
  <conditionalFormatting sqref="G469">
    <cfRule type="containsText" dxfId="605" priority="605" operator="containsText" text="Новинка">
      <formula>NOT(ISERROR(SEARCH("Новинка",G469)))</formula>
    </cfRule>
    <cfRule type="containsText" dxfId="604" priority="606" operator="containsText" text="АКЦИЯ">
      <formula>NOT(ISERROR(SEARCH("АКЦИЯ",G469)))</formula>
    </cfRule>
  </conditionalFormatting>
  <conditionalFormatting sqref="G470">
    <cfRule type="containsText" dxfId="603" priority="603" operator="containsText" text="Новинка">
      <formula>NOT(ISERROR(SEARCH("Новинка",G470)))</formula>
    </cfRule>
    <cfRule type="containsText" dxfId="602" priority="604" operator="containsText" text="АКЦИЯ">
      <formula>NOT(ISERROR(SEARCH("АКЦИЯ",G470)))</formula>
    </cfRule>
  </conditionalFormatting>
  <conditionalFormatting sqref="G471">
    <cfRule type="containsText" dxfId="601" priority="601" operator="containsText" text="Новинка">
      <formula>NOT(ISERROR(SEARCH("Новинка",G471)))</formula>
    </cfRule>
    <cfRule type="containsText" dxfId="600" priority="602" operator="containsText" text="АКЦИЯ">
      <formula>NOT(ISERROR(SEARCH("АКЦИЯ",G471)))</formula>
    </cfRule>
  </conditionalFormatting>
  <conditionalFormatting sqref="G472">
    <cfRule type="containsText" dxfId="599" priority="599" operator="containsText" text="Новинка">
      <formula>NOT(ISERROR(SEARCH("Новинка",G472)))</formula>
    </cfRule>
    <cfRule type="containsText" dxfId="598" priority="600" operator="containsText" text="АКЦИЯ">
      <formula>NOT(ISERROR(SEARCH("АКЦИЯ",G472)))</formula>
    </cfRule>
  </conditionalFormatting>
  <conditionalFormatting sqref="G473">
    <cfRule type="containsText" dxfId="597" priority="597" operator="containsText" text="Новинка">
      <formula>NOT(ISERROR(SEARCH("Новинка",G473)))</formula>
    </cfRule>
    <cfRule type="containsText" dxfId="596" priority="598" operator="containsText" text="АКЦИЯ">
      <formula>NOT(ISERROR(SEARCH("АКЦИЯ",G473)))</formula>
    </cfRule>
  </conditionalFormatting>
  <conditionalFormatting sqref="G474">
    <cfRule type="containsText" dxfId="595" priority="595" operator="containsText" text="Новинка">
      <formula>NOT(ISERROR(SEARCH("Новинка",G474)))</formula>
    </cfRule>
    <cfRule type="containsText" dxfId="594" priority="596" operator="containsText" text="АКЦИЯ">
      <formula>NOT(ISERROR(SEARCH("АКЦИЯ",G474)))</formula>
    </cfRule>
  </conditionalFormatting>
  <conditionalFormatting sqref="G475">
    <cfRule type="containsText" dxfId="593" priority="593" operator="containsText" text="Новинка">
      <formula>NOT(ISERROR(SEARCH("Новинка",G475)))</formula>
    </cfRule>
    <cfRule type="containsText" dxfId="592" priority="594" operator="containsText" text="АКЦИЯ">
      <formula>NOT(ISERROR(SEARCH("АКЦИЯ",G475)))</formula>
    </cfRule>
  </conditionalFormatting>
  <conditionalFormatting sqref="G476">
    <cfRule type="containsText" dxfId="591" priority="591" operator="containsText" text="Новинка">
      <formula>NOT(ISERROR(SEARCH("Новинка",G476)))</formula>
    </cfRule>
    <cfRule type="containsText" dxfId="590" priority="592" operator="containsText" text="АКЦИЯ">
      <formula>NOT(ISERROR(SEARCH("АКЦИЯ",G476)))</formula>
    </cfRule>
  </conditionalFormatting>
  <conditionalFormatting sqref="G477">
    <cfRule type="containsText" dxfId="589" priority="589" operator="containsText" text="Новинка">
      <formula>NOT(ISERROR(SEARCH("Новинка",G477)))</formula>
    </cfRule>
    <cfRule type="containsText" dxfId="588" priority="590" operator="containsText" text="АКЦИЯ">
      <formula>NOT(ISERROR(SEARCH("АКЦИЯ",G477)))</formula>
    </cfRule>
  </conditionalFormatting>
  <conditionalFormatting sqref="G478">
    <cfRule type="containsText" dxfId="587" priority="587" operator="containsText" text="Новинка">
      <formula>NOT(ISERROR(SEARCH("Новинка",G478)))</formula>
    </cfRule>
    <cfRule type="containsText" dxfId="586" priority="588" operator="containsText" text="АКЦИЯ">
      <formula>NOT(ISERROR(SEARCH("АКЦИЯ",G478)))</formula>
    </cfRule>
  </conditionalFormatting>
  <conditionalFormatting sqref="G479">
    <cfRule type="containsText" dxfId="585" priority="585" operator="containsText" text="Новинка">
      <formula>NOT(ISERROR(SEARCH("Новинка",G479)))</formula>
    </cfRule>
    <cfRule type="containsText" dxfId="584" priority="586" operator="containsText" text="АКЦИЯ">
      <formula>NOT(ISERROR(SEARCH("АКЦИЯ",G479)))</formula>
    </cfRule>
  </conditionalFormatting>
  <conditionalFormatting sqref="G480">
    <cfRule type="containsText" dxfId="583" priority="583" operator="containsText" text="Новинка">
      <formula>NOT(ISERROR(SEARCH("Новинка",G480)))</formula>
    </cfRule>
    <cfRule type="containsText" dxfId="582" priority="584" operator="containsText" text="АКЦИЯ">
      <formula>NOT(ISERROR(SEARCH("АКЦИЯ",G480)))</formula>
    </cfRule>
  </conditionalFormatting>
  <conditionalFormatting sqref="G481">
    <cfRule type="containsText" dxfId="581" priority="581" operator="containsText" text="Новинка">
      <formula>NOT(ISERROR(SEARCH("Новинка",G481)))</formula>
    </cfRule>
    <cfRule type="containsText" dxfId="580" priority="582" operator="containsText" text="АКЦИЯ">
      <formula>NOT(ISERROR(SEARCH("АКЦИЯ",G481)))</formula>
    </cfRule>
  </conditionalFormatting>
  <conditionalFormatting sqref="G482">
    <cfRule type="containsText" dxfId="579" priority="579" operator="containsText" text="Новинка">
      <formula>NOT(ISERROR(SEARCH("Новинка",G482)))</formula>
    </cfRule>
    <cfRule type="containsText" dxfId="578" priority="580" operator="containsText" text="АКЦИЯ">
      <formula>NOT(ISERROR(SEARCH("АКЦИЯ",G482)))</formula>
    </cfRule>
  </conditionalFormatting>
  <conditionalFormatting sqref="G483">
    <cfRule type="containsText" dxfId="577" priority="577" operator="containsText" text="Новинка">
      <formula>NOT(ISERROR(SEARCH("Новинка",G483)))</formula>
    </cfRule>
    <cfRule type="containsText" dxfId="576" priority="578" operator="containsText" text="АКЦИЯ">
      <formula>NOT(ISERROR(SEARCH("АКЦИЯ",G483)))</formula>
    </cfRule>
  </conditionalFormatting>
  <conditionalFormatting sqref="G484">
    <cfRule type="containsText" dxfId="575" priority="575" operator="containsText" text="Новинка">
      <formula>NOT(ISERROR(SEARCH("Новинка",G484)))</formula>
    </cfRule>
    <cfRule type="containsText" dxfId="574" priority="576" operator="containsText" text="АКЦИЯ">
      <formula>NOT(ISERROR(SEARCH("АКЦИЯ",G484)))</formula>
    </cfRule>
  </conditionalFormatting>
  <conditionalFormatting sqref="G485">
    <cfRule type="containsText" dxfId="573" priority="573" operator="containsText" text="Новинка">
      <formula>NOT(ISERROR(SEARCH("Новинка",G485)))</formula>
    </cfRule>
    <cfRule type="containsText" dxfId="572" priority="574" operator="containsText" text="АКЦИЯ">
      <formula>NOT(ISERROR(SEARCH("АКЦИЯ",G485)))</formula>
    </cfRule>
  </conditionalFormatting>
  <conditionalFormatting sqref="G486">
    <cfRule type="containsText" dxfId="571" priority="571" operator="containsText" text="Новинка">
      <formula>NOT(ISERROR(SEARCH("Новинка",G486)))</formula>
    </cfRule>
    <cfRule type="containsText" dxfId="570" priority="572" operator="containsText" text="АКЦИЯ">
      <formula>NOT(ISERROR(SEARCH("АКЦИЯ",G486)))</formula>
    </cfRule>
  </conditionalFormatting>
  <conditionalFormatting sqref="G487">
    <cfRule type="containsText" dxfId="569" priority="569" operator="containsText" text="Новинка">
      <formula>NOT(ISERROR(SEARCH("Новинка",G487)))</formula>
    </cfRule>
    <cfRule type="containsText" dxfId="568" priority="570" operator="containsText" text="АКЦИЯ">
      <formula>NOT(ISERROR(SEARCH("АКЦИЯ",G487)))</formula>
    </cfRule>
  </conditionalFormatting>
  <conditionalFormatting sqref="G488">
    <cfRule type="containsText" dxfId="567" priority="567" operator="containsText" text="Новинка">
      <formula>NOT(ISERROR(SEARCH("Новинка",G488)))</formula>
    </cfRule>
    <cfRule type="containsText" dxfId="566" priority="568" operator="containsText" text="АКЦИЯ">
      <formula>NOT(ISERROR(SEARCH("АКЦИЯ",G488)))</formula>
    </cfRule>
  </conditionalFormatting>
  <conditionalFormatting sqref="G489">
    <cfRule type="containsText" dxfId="565" priority="565" operator="containsText" text="Новинка">
      <formula>NOT(ISERROR(SEARCH("Новинка",G489)))</formula>
    </cfRule>
    <cfRule type="containsText" dxfId="564" priority="566" operator="containsText" text="АКЦИЯ">
      <formula>NOT(ISERROR(SEARCH("АКЦИЯ",G489)))</formula>
    </cfRule>
  </conditionalFormatting>
  <conditionalFormatting sqref="G490">
    <cfRule type="containsText" dxfId="563" priority="563" operator="containsText" text="Новинка">
      <formula>NOT(ISERROR(SEARCH("Новинка",G490)))</formula>
    </cfRule>
    <cfRule type="containsText" dxfId="562" priority="564" operator="containsText" text="АКЦИЯ">
      <formula>NOT(ISERROR(SEARCH("АКЦИЯ",G490)))</formula>
    </cfRule>
  </conditionalFormatting>
  <conditionalFormatting sqref="G491">
    <cfRule type="containsText" dxfId="561" priority="561" operator="containsText" text="Новинка">
      <formula>NOT(ISERROR(SEARCH("Новинка",G491)))</formula>
    </cfRule>
    <cfRule type="containsText" dxfId="560" priority="562" operator="containsText" text="АКЦИЯ">
      <formula>NOT(ISERROR(SEARCH("АКЦИЯ",G491)))</formula>
    </cfRule>
  </conditionalFormatting>
  <conditionalFormatting sqref="G492">
    <cfRule type="containsText" dxfId="559" priority="559" operator="containsText" text="Новинка">
      <formula>NOT(ISERROR(SEARCH("Новинка",G492)))</formula>
    </cfRule>
    <cfRule type="containsText" dxfId="558" priority="560" operator="containsText" text="АКЦИЯ">
      <formula>NOT(ISERROR(SEARCH("АКЦИЯ",G492)))</formula>
    </cfRule>
  </conditionalFormatting>
  <conditionalFormatting sqref="G493">
    <cfRule type="containsText" dxfId="557" priority="557" operator="containsText" text="Новинка">
      <formula>NOT(ISERROR(SEARCH("Новинка",G493)))</formula>
    </cfRule>
    <cfRule type="containsText" dxfId="556" priority="558" operator="containsText" text="АКЦИЯ">
      <formula>NOT(ISERROR(SEARCH("АКЦИЯ",G493)))</formula>
    </cfRule>
  </conditionalFormatting>
  <conditionalFormatting sqref="G494">
    <cfRule type="containsText" dxfId="555" priority="555" operator="containsText" text="Новинка">
      <formula>NOT(ISERROR(SEARCH("Новинка",G494)))</formula>
    </cfRule>
    <cfRule type="containsText" dxfId="554" priority="556" operator="containsText" text="АКЦИЯ">
      <formula>NOT(ISERROR(SEARCH("АКЦИЯ",G494)))</formula>
    </cfRule>
  </conditionalFormatting>
  <conditionalFormatting sqref="G495">
    <cfRule type="containsText" dxfId="553" priority="553" operator="containsText" text="Новинка">
      <formula>NOT(ISERROR(SEARCH("Новинка",G495)))</formula>
    </cfRule>
    <cfRule type="containsText" dxfId="552" priority="554" operator="containsText" text="АКЦИЯ">
      <formula>NOT(ISERROR(SEARCH("АКЦИЯ",G495)))</formula>
    </cfRule>
  </conditionalFormatting>
  <conditionalFormatting sqref="G496">
    <cfRule type="containsText" dxfId="551" priority="551" operator="containsText" text="Новинка">
      <formula>NOT(ISERROR(SEARCH("Новинка",G496)))</formula>
    </cfRule>
    <cfRule type="containsText" dxfId="550" priority="552" operator="containsText" text="АКЦИЯ">
      <formula>NOT(ISERROR(SEARCH("АКЦИЯ",G496)))</formula>
    </cfRule>
  </conditionalFormatting>
  <conditionalFormatting sqref="G497">
    <cfRule type="containsText" dxfId="549" priority="549" operator="containsText" text="Новинка">
      <formula>NOT(ISERROR(SEARCH("Новинка",G497)))</formula>
    </cfRule>
    <cfRule type="containsText" dxfId="548" priority="550" operator="containsText" text="АКЦИЯ">
      <formula>NOT(ISERROR(SEARCH("АКЦИЯ",G497)))</formula>
    </cfRule>
  </conditionalFormatting>
  <conditionalFormatting sqref="G498">
    <cfRule type="containsText" dxfId="547" priority="547" operator="containsText" text="Новинка">
      <formula>NOT(ISERROR(SEARCH("Новинка",G498)))</formula>
    </cfRule>
    <cfRule type="containsText" dxfId="546" priority="548" operator="containsText" text="АКЦИЯ">
      <formula>NOT(ISERROR(SEARCH("АКЦИЯ",G498)))</formula>
    </cfRule>
  </conditionalFormatting>
  <conditionalFormatting sqref="G499">
    <cfRule type="containsText" dxfId="545" priority="545" operator="containsText" text="Новинка">
      <formula>NOT(ISERROR(SEARCH("Новинка",G499)))</formula>
    </cfRule>
    <cfRule type="containsText" dxfId="544" priority="546" operator="containsText" text="АКЦИЯ">
      <formula>NOT(ISERROR(SEARCH("АКЦИЯ",G499)))</formula>
    </cfRule>
  </conditionalFormatting>
  <conditionalFormatting sqref="G500">
    <cfRule type="containsText" dxfId="543" priority="543" operator="containsText" text="Новинка">
      <formula>NOT(ISERROR(SEARCH("Новинка",G500)))</formula>
    </cfRule>
    <cfRule type="containsText" dxfId="542" priority="544" operator="containsText" text="АКЦИЯ">
      <formula>NOT(ISERROR(SEARCH("АКЦИЯ",G500)))</formula>
    </cfRule>
  </conditionalFormatting>
  <conditionalFormatting sqref="G501">
    <cfRule type="containsText" dxfId="541" priority="541" operator="containsText" text="Новинка">
      <formula>NOT(ISERROR(SEARCH("Новинка",G501)))</formula>
    </cfRule>
    <cfRule type="containsText" dxfId="540" priority="542" operator="containsText" text="АКЦИЯ">
      <formula>NOT(ISERROR(SEARCH("АКЦИЯ",G501)))</formula>
    </cfRule>
  </conditionalFormatting>
  <conditionalFormatting sqref="G502">
    <cfRule type="containsText" dxfId="539" priority="539" operator="containsText" text="Новинка">
      <formula>NOT(ISERROR(SEARCH("Новинка",G502)))</formula>
    </cfRule>
    <cfRule type="containsText" dxfId="538" priority="540" operator="containsText" text="АКЦИЯ">
      <formula>NOT(ISERROR(SEARCH("АКЦИЯ",G502)))</formula>
    </cfRule>
  </conditionalFormatting>
  <conditionalFormatting sqref="G503">
    <cfRule type="containsText" dxfId="537" priority="537" operator="containsText" text="Новинка">
      <formula>NOT(ISERROR(SEARCH("Новинка",G503)))</formula>
    </cfRule>
    <cfRule type="containsText" dxfId="536" priority="538" operator="containsText" text="АКЦИЯ">
      <formula>NOT(ISERROR(SEARCH("АКЦИЯ",G503)))</formula>
    </cfRule>
  </conditionalFormatting>
  <conditionalFormatting sqref="G504">
    <cfRule type="containsText" dxfId="535" priority="535" operator="containsText" text="Новинка">
      <formula>NOT(ISERROR(SEARCH("Новинка",G504)))</formula>
    </cfRule>
    <cfRule type="containsText" dxfId="534" priority="536" operator="containsText" text="АКЦИЯ">
      <formula>NOT(ISERROR(SEARCH("АКЦИЯ",G504)))</formula>
    </cfRule>
  </conditionalFormatting>
  <conditionalFormatting sqref="G505">
    <cfRule type="containsText" dxfId="533" priority="533" operator="containsText" text="Новинка">
      <formula>NOT(ISERROR(SEARCH("Новинка",G505)))</formula>
    </cfRule>
    <cfRule type="containsText" dxfId="532" priority="534" operator="containsText" text="АКЦИЯ">
      <formula>NOT(ISERROR(SEARCH("АКЦИЯ",G505)))</formula>
    </cfRule>
  </conditionalFormatting>
  <conditionalFormatting sqref="G506">
    <cfRule type="containsText" dxfId="531" priority="531" operator="containsText" text="Новинка">
      <formula>NOT(ISERROR(SEARCH("Новинка",G506)))</formula>
    </cfRule>
    <cfRule type="containsText" dxfId="530" priority="532" operator="containsText" text="АКЦИЯ">
      <formula>NOT(ISERROR(SEARCH("АКЦИЯ",G506)))</formula>
    </cfRule>
  </conditionalFormatting>
  <conditionalFormatting sqref="G507">
    <cfRule type="containsText" dxfId="529" priority="529" operator="containsText" text="Новинка">
      <formula>NOT(ISERROR(SEARCH("Новинка",G507)))</formula>
    </cfRule>
    <cfRule type="containsText" dxfId="528" priority="530" operator="containsText" text="АКЦИЯ">
      <formula>NOT(ISERROR(SEARCH("АКЦИЯ",G507)))</formula>
    </cfRule>
  </conditionalFormatting>
  <conditionalFormatting sqref="G508">
    <cfRule type="containsText" dxfId="527" priority="527" operator="containsText" text="Новинка">
      <formula>NOT(ISERROR(SEARCH("Новинка",G508)))</formula>
    </cfRule>
    <cfRule type="containsText" dxfId="526" priority="528" operator="containsText" text="АКЦИЯ">
      <formula>NOT(ISERROR(SEARCH("АКЦИЯ",G508)))</formula>
    </cfRule>
  </conditionalFormatting>
  <conditionalFormatting sqref="G509">
    <cfRule type="containsText" dxfId="525" priority="525" operator="containsText" text="Новинка">
      <formula>NOT(ISERROR(SEARCH("Новинка",G509)))</formula>
    </cfRule>
    <cfRule type="containsText" dxfId="524" priority="526" operator="containsText" text="АКЦИЯ">
      <formula>NOT(ISERROR(SEARCH("АКЦИЯ",G509)))</formula>
    </cfRule>
  </conditionalFormatting>
  <conditionalFormatting sqref="G510">
    <cfRule type="containsText" dxfId="523" priority="523" operator="containsText" text="Новинка">
      <formula>NOT(ISERROR(SEARCH("Новинка",G510)))</formula>
    </cfRule>
    <cfRule type="containsText" dxfId="522" priority="524" operator="containsText" text="АКЦИЯ">
      <formula>NOT(ISERROR(SEARCH("АКЦИЯ",G510)))</formula>
    </cfRule>
  </conditionalFormatting>
  <conditionalFormatting sqref="G511">
    <cfRule type="containsText" dxfId="521" priority="521" operator="containsText" text="Новинка">
      <formula>NOT(ISERROR(SEARCH("Новинка",G511)))</formula>
    </cfRule>
    <cfRule type="containsText" dxfId="520" priority="522" operator="containsText" text="АКЦИЯ">
      <formula>NOT(ISERROR(SEARCH("АКЦИЯ",G511)))</formula>
    </cfRule>
  </conditionalFormatting>
  <conditionalFormatting sqref="G512">
    <cfRule type="containsText" dxfId="519" priority="519" operator="containsText" text="Новинка">
      <formula>NOT(ISERROR(SEARCH("Новинка",G512)))</formula>
    </cfRule>
    <cfRule type="containsText" dxfId="518" priority="520" operator="containsText" text="АКЦИЯ">
      <formula>NOT(ISERROR(SEARCH("АКЦИЯ",G512)))</formula>
    </cfRule>
  </conditionalFormatting>
  <conditionalFormatting sqref="G513">
    <cfRule type="containsText" dxfId="517" priority="517" operator="containsText" text="Новинка">
      <formula>NOT(ISERROR(SEARCH("Новинка",G513)))</formula>
    </cfRule>
    <cfRule type="containsText" dxfId="516" priority="518" operator="containsText" text="АКЦИЯ">
      <formula>NOT(ISERROR(SEARCH("АКЦИЯ",G513)))</formula>
    </cfRule>
  </conditionalFormatting>
  <conditionalFormatting sqref="G514">
    <cfRule type="containsText" dxfId="515" priority="515" operator="containsText" text="Новинка">
      <formula>NOT(ISERROR(SEARCH("Новинка",G514)))</formula>
    </cfRule>
    <cfRule type="containsText" dxfId="514" priority="516" operator="containsText" text="АКЦИЯ">
      <formula>NOT(ISERROR(SEARCH("АКЦИЯ",G514)))</formula>
    </cfRule>
  </conditionalFormatting>
  <conditionalFormatting sqref="G515">
    <cfRule type="containsText" dxfId="513" priority="513" operator="containsText" text="Новинка">
      <formula>NOT(ISERROR(SEARCH("Новинка",G515)))</formula>
    </cfRule>
    <cfRule type="containsText" dxfId="512" priority="514" operator="containsText" text="АКЦИЯ">
      <formula>NOT(ISERROR(SEARCH("АКЦИЯ",G515)))</formula>
    </cfRule>
  </conditionalFormatting>
  <conditionalFormatting sqref="G516">
    <cfRule type="containsText" dxfId="511" priority="511" operator="containsText" text="Новинка">
      <formula>NOT(ISERROR(SEARCH("Новинка",G516)))</formula>
    </cfRule>
    <cfRule type="containsText" dxfId="510" priority="512" operator="containsText" text="АКЦИЯ">
      <formula>NOT(ISERROR(SEARCH("АКЦИЯ",G516)))</formula>
    </cfRule>
  </conditionalFormatting>
  <conditionalFormatting sqref="G517">
    <cfRule type="containsText" dxfId="509" priority="509" operator="containsText" text="Новинка">
      <formula>NOT(ISERROR(SEARCH("Новинка",G517)))</formula>
    </cfRule>
    <cfRule type="containsText" dxfId="508" priority="510" operator="containsText" text="АКЦИЯ">
      <formula>NOT(ISERROR(SEARCH("АКЦИЯ",G517)))</formula>
    </cfRule>
  </conditionalFormatting>
  <conditionalFormatting sqref="G518">
    <cfRule type="containsText" dxfId="507" priority="507" operator="containsText" text="Новинка">
      <formula>NOT(ISERROR(SEARCH("Новинка",G518)))</formula>
    </cfRule>
    <cfRule type="containsText" dxfId="506" priority="508" operator="containsText" text="АКЦИЯ">
      <formula>NOT(ISERROR(SEARCH("АКЦИЯ",G518)))</formula>
    </cfRule>
  </conditionalFormatting>
  <conditionalFormatting sqref="G519">
    <cfRule type="containsText" dxfId="505" priority="505" operator="containsText" text="Новинка">
      <formula>NOT(ISERROR(SEARCH("Новинка",G519)))</formula>
    </cfRule>
    <cfRule type="containsText" dxfId="504" priority="506" operator="containsText" text="АКЦИЯ">
      <formula>NOT(ISERROR(SEARCH("АКЦИЯ",G519)))</formula>
    </cfRule>
  </conditionalFormatting>
  <conditionalFormatting sqref="G520">
    <cfRule type="containsText" dxfId="503" priority="503" operator="containsText" text="Новинка">
      <formula>NOT(ISERROR(SEARCH("Новинка",G520)))</formula>
    </cfRule>
    <cfRule type="containsText" dxfId="502" priority="504" operator="containsText" text="АКЦИЯ">
      <formula>NOT(ISERROR(SEARCH("АКЦИЯ",G520)))</formula>
    </cfRule>
  </conditionalFormatting>
  <conditionalFormatting sqref="G521">
    <cfRule type="containsText" dxfId="501" priority="501" operator="containsText" text="Новинка">
      <formula>NOT(ISERROR(SEARCH("Новинка",G521)))</formula>
    </cfRule>
    <cfRule type="containsText" dxfId="500" priority="502" operator="containsText" text="АКЦИЯ">
      <formula>NOT(ISERROR(SEARCH("АКЦИЯ",G521)))</formula>
    </cfRule>
  </conditionalFormatting>
  <conditionalFormatting sqref="G522">
    <cfRule type="containsText" dxfId="499" priority="499" operator="containsText" text="Новинка">
      <formula>NOT(ISERROR(SEARCH("Новинка",G522)))</formula>
    </cfRule>
    <cfRule type="containsText" dxfId="498" priority="500" operator="containsText" text="АКЦИЯ">
      <formula>NOT(ISERROR(SEARCH("АКЦИЯ",G522)))</formula>
    </cfRule>
  </conditionalFormatting>
  <conditionalFormatting sqref="G523">
    <cfRule type="containsText" dxfId="497" priority="497" operator="containsText" text="Новинка">
      <formula>NOT(ISERROR(SEARCH("Новинка",G523)))</formula>
    </cfRule>
    <cfRule type="containsText" dxfId="496" priority="498" operator="containsText" text="АКЦИЯ">
      <formula>NOT(ISERROR(SEARCH("АКЦИЯ",G523)))</formula>
    </cfRule>
  </conditionalFormatting>
  <conditionalFormatting sqref="G524">
    <cfRule type="containsText" dxfId="495" priority="495" operator="containsText" text="Новинка">
      <formula>NOT(ISERROR(SEARCH("Новинка",G524)))</formula>
    </cfRule>
    <cfRule type="containsText" dxfId="494" priority="496" operator="containsText" text="АКЦИЯ">
      <formula>NOT(ISERROR(SEARCH("АКЦИЯ",G524)))</formula>
    </cfRule>
  </conditionalFormatting>
  <conditionalFormatting sqref="G525">
    <cfRule type="containsText" dxfId="493" priority="493" operator="containsText" text="Новинка">
      <formula>NOT(ISERROR(SEARCH("Новинка",G525)))</formula>
    </cfRule>
    <cfRule type="containsText" dxfId="492" priority="494" operator="containsText" text="АКЦИЯ">
      <formula>NOT(ISERROR(SEARCH("АКЦИЯ",G525)))</formula>
    </cfRule>
  </conditionalFormatting>
  <conditionalFormatting sqref="G526">
    <cfRule type="containsText" dxfId="491" priority="491" operator="containsText" text="Новинка">
      <formula>NOT(ISERROR(SEARCH("Новинка",G526)))</formula>
    </cfRule>
    <cfRule type="containsText" dxfId="490" priority="492" operator="containsText" text="АКЦИЯ">
      <formula>NOT(ISERROR(SEARCH("АКЦИЯ",G526)))</formula>
    </cfRule>
  </conditionalFormatting>
  <conditionalFormatting sqref="G527">
    <cfRule type="containsText" dxfId="489" priority="489" operator="containsText" text="Новинка">
      <formula>NOT(ISERROR(SEARCH("Новинка",G527)))</formula>
    </cfRule>
    <cfRule type="containsText" dxfId="488" priority="490" operator="containsText" text="АКЦИЯ">
      <formula>NOT(ISERROR(SEARCH("АКЦИЯ",G527)))</formula>
    </cfRule>
  </conditionalFormatting>
  <conditionalFormatting sqref="G528">
    <cfRule type="containsText" dxfId="487" priority="487" operator="containsText" text="Новинка">
      <formula>NOT(ISERROR(SEARCH("Новинка",G528)))</formula>
    </cfRule>
    <cfRule type="containsText" dxfId="486" priority="488" operator="containsText" text="АКЦИЯ">
      <formula>NOT(ISERROR(SEARCH("АКЦИЯ",G528)))</formula>
    </cfRule>
  </conditionalFormatting>
  <conditionalFormatting sqref="G529">
    <cfRule type="containsText" dxfId="485" priority="485" operator="containsText" text="Новинка">
      <formula>NOT(ISERROR(SEARCH("Новинка",G529)))</formula>
    </cfRule>
    <cfRule type="containsText" dxfId="484" priority="486" operator="containsText" text="АКЦИЯ">
      <formula>NOT(ISERROR(SEARCH("АКЦИЯ",G529)))</formula>
    </cfRule>
  </conditionalFormatting>
  <conditionalFormatting sqref="G530">
    <cfRule type="containsText" dxfId="483" priority="483" operator="containsText" text="Новинка">
      <formula>NOT(ISERROR(SEARCH("Новинка",G530)))</formula>
    </cfRule>
    <cfRule type="containsText" dxfId="482" priority="484" operator="containsText" text="АКЦИЯ">
      <formula>NOT(ISERROR(SEARCH("АКЦИЯ",G530)))</formula>
    </cfRule>
  </conditionalFormatting>
  <conditionalFormatting sqref="G531">
    <cfRule type="containsText" dxfId="481" priority="481" operator="containsText" text="Новинка">
      <formula>NOT(ISERROR(SEARCH("Новинка",G531)))</formula>
    </cfRule>
    <cfRule type="containsText" dxfId="480" priority="482" operator="containsText" text="АКЦИЯ">
      <formula>NOT(ISERROR(SEARCH("АКЦИЯ",G531)))</formula>
    </cfRule>
  </conditionalFormatting>
  <conditionalFormatting sqref="G532">
    <cfRule type="containsText" dxfId="479" priority="479" operator="containsText" text="Новинка">
      <formula>NOT(ISERROR(SEARCH("Новинка",G532)))</formula>
    </cfRule>
    <cfRule type="containsText" dxfId="478" priority="480" operator="containsText" text="АКЦИЯ">
      <formula>NOT(ISERROR(SEARCH("АКЦИЯ",G532)))</formula>
    </cfRule>
  </conditionalFormatting>
  <conditionalFormatting sqref="G533">
    <cfRule type="containsText" dxfId="477" priority="477" operator="containsText" text="Новинка">
      <formula>NOT(ISERROR(SEARCH("Новинка",G533)))</formula>
    </cfRule>
    <cfRule type="containsText" dxfId="476" priority="478" operator="containsText" text="АКЦИЯ">
      <formula>NOT(ISERROR(SEARCH("АКЦИЯ",G533)))</formula>
    </cfRule>
  </conditionalFormatting>
  <conditionalFormatting sqref="G534">
    <cfRule type="containsText" dxfId="475" priority="475" operator="containsText" text="Новинка">
      <formula>NOT(ISERROR(SEARCH("Новинка",G534)))</formula>
    </cfRule>
    <cfRule type="containsText" dxfId="474" priority="476" operator="containsText" text="АКЦИЯ">
      <formula>NOT(ISERROR(SEARCH("АКЦИЯ",G534)))</formula>
    </cfRule>
  </conditionalFormatting>
  <conditionalFormatting sqref="G535">
    <cfRule type="containsText" dxfId="473" priority="473" operator="containsText" text="Новинка">
      <formula>NOT(ISERROR(SEARCH("Новинка",G535)))</formula>
    </cfRule>
    <cfRule type="containsText" dxfId="472" priority="474" operator="containsText" text="АКЦИЯ">
      <formula>NOT(ISERROR(SEARCH("АКЦИЯ",G535)))</formula>
    </cfRule>
  </conditionalFormatting>
  <conditionalFormatting sqref="G536">
    <cfRule type="containsText" dxfId="471" priority="471" operator="containsText" text="Новинка">
      <formula>NOT(ISERROR(SEARCH("Новинка",G536)))</formula>
    </cfRule>
    <cfRule type="containsText" dxfId="470" priority="472" operator="containsText" text="АКЦИЯ">
      <formula>NOT(ISERROR(SEARCH("АКЦИЯ",G536)))</formula>
    </cfRule>
  </conditionalFormatting>
  <conditionalFormatting sqref="G537">
    <cfRule type="containsText" dxfId="469" priority="469" operator="containsText" text="Новинка">
      <formula>NOT(ISERROR(SEARCH("Новинка",G537)))</formula>
    </cfRule>
    <cfRule type="containsText" dxfId="468" priority="470" operator="containsText" text="АКЦИЯ">
      <formula>NOT(ISERROR(SEARCH("АКЦИЯ",G537)))</formula>
    </cfRule>
  </conditionalFormatting>
  <conditionalFormatting sqref="G538">
    <cfRule type="containsText" dxfId="467" priority="467" operator="containsText" text="Новинка">
      <formula>NOT(ISERROR(SEARCH("Новинка",G538)))</formula>
    </cfRule>
    <cfRule type="containsText" dxfId="466" priority="468" operator="containsText" text="АКЦИЯ">
      <formula>NOT(ISERROR(SEARCH("АКЦИЯ",G538)))</formula>
    </cfRule>
  </conditionalFormatting>
  <conditionalFormatting sqref="G539">
    <cfRule type="containsText" dxfId="465" priority="465" operator="containsText" text="Новинка">
      <formula>NOT(ISERROR(SEARCH("Новинка",G539)))</formula>
    </cfRule>
    <cfRule type="containsText" dxfId="464" priority="466" operator="containsText" text="АКЦИЯ">
      <formula>NOT(ISERROR(SEARCH("АКЦИЯ",G539)))</formula>
    </cfRule>
  </conditionalFormatting>
  <conditionalFormatting sqref="G540">
    <cfRule type="containsText" dxfId="463" priority="463" operator="containsText" text="Новинка">
      <formula>NOT(ISERROR(SEARCH("Новинка",G540)))</formula>
    </cfRule>
    <cfRule type="containsText" dxfId="462" priority="464" operator="containsText" text="АКЦИЯ">
      <formula>NOT(ISERROR(SEARCH("АКЦИЯ",G540)))</formula>
    </cfRule>
  </conditionalFormatting>
  <conditionalFormatting sqref="G541">
    <cfRule type="containsText" dxfId="461" priority="461" operator="containsText" text="Новинка">
      <formula>NOT(ISERROR(SEARCH("Новинка",G541)))</formula>
    </cfRule>
    <cfRule type="containsText" dxfId="460" priority="462" operator="containsText" text="АКЦИЯ">
      <formula>NOT(ISERROR(SEARCH("АКЦИЯ",G541)))</formula>
    </cfRule>
  </conditionalFormatting>
  <conditionalFormatting sqref="G542">
    <cfRule type="containsText" dxfId="459" priority="459" operator="containsText" text="Новинка">
      <formula>NOT(ISERROR(SEARCH("Новинка",G542)))</formula>
    </cfRule>
    <cfRule type="containsText" dxfId="458" priority="460" operator="containsText" text="АКЦИЯ">
      <formula>NOT(ISERROR(SEARCH("АКЦИЯ",G542)))</formula>
    </cfRule>
  </conditionalFormatting>
  <conditionalFormatting sqref="G543">
    <cfRule type="containsText" dxfId="457" priority="457" operator="containsText" text="Новинка">
      <formula>NOT(ISERROR(SEARCH("Новинка",G543)))</formula>
    </cfRule>
    <cfRule type="containsText" dxfId="456" priority="458" operator="containsText" text="АКЦИЯ">
      <formula>NOT(ISERROR(SEARCH("АКЦИЯ",G543)))</formula>
    </cfRule>
  </conditionalFormatting>
  <conditionalFormatting sqref="G544">
    <cfRule type="containsText" dxfId="455" priority="455" operator="containsText" text="Новинка">
      <formula>NOT(ISERROR(SEARCH("Новинка",G544)))</formula>
    </cfRule>
    <cfRule type="containsText" dxfId="454" priority="456" operator="containsText" text="АКЦИЯ">
      <formula>NOT(ISERROR(SEARCH("АКЦИЯ",G544)))</formula>
    </cfRule>
  </conditionalFormatting>
  <conditionalFormatting sqref="G545">
    <cfRule type="containsText" dxfId="453" priority="453" operator="containsText" text="Новинка">
      <formula>NOT(ISERROR(SEARCH("Новинка",G545)))</formula>
    </cfRule>
    <cfRule type="containsText" dxfId="452" priority="454" operator="containsText" text="АКЦИЯ">
      <formula>NOT(ISERROR(SEARCH("АКЦИЯ",G545)))</formula>
    </cfRule>
  </conditionalFormatting>
  <conditionalFormatting sqref="G546">
    <cfRule type="containsText" dxfId="451" priority="451" operator="containsText" text="Новинка">
      <formula>NOT(ISERROR(SEARCH("Новинка",G546)))</formula>
    </cfRule>
    <cfRule type="containsText" dxfId="450" priority="452" operator="containsText" text="АКЦИЯ">
      <formula>NOT(ISERROR(SEARCH("АКЦИЯ",G546)))</formula>
    </cfRule>
  </conditionalFormatting>
  <conditionalFormatting sqref="G547">
    <cfRule type="containsText" dxfId="449" priority="449" operator="containsText" text="Новинка">
      <formula>NOT(ISERROR(SEARCH("Новинка",G547)))</formula>
    </cfRule>
    <cfRule type="containsText" dxfId="448" priority="450" operator="containsText" text="АКЦИЯ">
      <formula>NOT(ISERROR(SEARCH("АКЦИЯ",G547)))</formula>
    </cfRule>
  </conditionalFormatting>
  <conditionalFormatting sqref="G548">
    <cfRule type="containsText" dxfId="447" priority="447" operator="containsText" text="Новинка">
      <formula>NOT(ISERROR(SEARCH("Новинка",G548)))</formula>
    </cfRule>
    <cfRule type="containsText" dxfId="446" priority="448" operator="containsText" text="АКЦИЯ">
      <formula>NOT(ISERROR(SEARCH("АКЦИЯ",G548)))</formula>
    </cfRule>
  </conditionalFormatting>
  <conditionalFormatting sqref="G549">
    <cfRule type="containsText" dxfId="445" priority="445" operator="containsText" text="Новинка">
      <formula>NOT(ISERROR(SEARCH("Новинка",G549)))</formula>
    </cfRule>
    <cfRule type="containsText" dxfId="444" priority="446" operator="containsText" text="АКЦИЯ">
      <formula>NOT(ISERROR(SEARCH("АКЦИЯ",G549)))</formula>
    </cfRule>
  </conditionalFormatting>
  <conditionalFormatting sqref="G550">
    <cfRule type="containsText" dxfId="443" priority="443" operator="containsText" text="Новинка">
      <formula>NOT(ISERROR(SEARCH("Новинка",G550)))</formula>
    </cfRule>
    <cfRule type="containsText" dxfId="442" priority="444" operator="containsText" text="АКЦИЯ">
      <formula>NOT(ISERROR(SEARCH("АКЦИЯ",G550)))</formula>
    </cfRule>
  </conditionalFormatting>
  <conditionalFormatting sqref="G551">
    <cfRule type="containsText" dxfId="441" priority="441" operator="containsText" text="Новинка">
      <formula>NOT(ISERROR(SEARCH("Новинка",G551)))</formula>
    </cfRule>
    <cfRule type="containsText" dxfId="440" priority="442" operator="containsText" text="АКЦИЯ">
      <formula>NOT(ISERROR(SEARCH("АКЦИЯ",G551)))</formula>
    </cfRule>
  </conditionalFormatting>
  <conditionalFormatting sqref="G552">
    <cfRule type="containsText" dxfId="439" priority="439" operator="containsText" text="Новинка">
      <formula>NOT(ISERROR(SEARCH("Новинка",G552)))</formula>
    </cfRule>
    <cfRule type="containsText" dxfId="438" priority="440" operator="containsText" text="АКЦИЯ">
      <formula>NOT(ISERROR(SEARCH("АКЦИЯ",G552)))</formula>
    </cfRule>
  </conditionalFormatting>
  <conditionalFormatting sqref="G553">
    <cfRule type="containsText" dxfId="437" priority="437" operator="containsText" text="Новинка">
      <formula>NOT(ISERROR(SEARCH("Новинка",G553)))</formula>
    </cfRule>
    <cfRule type="containsText" dxfId="436" priority="438" operator="containsText" text="АКЦИЯ">
      <formula>NOT(ISERROR(SEARCH("АКЦИЯ",G553)))</formula>
    </cfRule>
  </conditionalFormatting>
  <conditionalFormatting sqref="G554">
    <cfRule type="containsText" dxfId="435" priority="435" operator="containsText" text="Новинка">
      <formula>NOT(ISERROR(SEARCH("Новинка",G554)))</formula>
    </cfRule>
    <cfRule type="containsText" dxfId="434" priority="436" operator="containsText" text="АКЦИЯ">
      <formula>NOT(ISERROR(SEARCH("АКЦИЯ",G554)))</formula>
    </cfRule>
  </conditionalFormatting>
  <conditionalFormatting sqref="G555">
    <cfRule type="containsText" dxfId="433" priority="433" operator="containsText" text="Новинка">
      <formula>NOT(ISERROR(SEARCH("Новинка",G555)))</formula>
    </cfRule>
    <cfRule type="containsText" dxfId="432" priority="434" operator="containsText" text="АКЦИЯ">
      <formula>NOT(ISERROR(SEARCH("АКЦИЯ",G555)))</formula>
    </cfRule>
  </conditionalFormatting>
  <conditionalFormatting sqref="G556">
    <cfRule type="containsText" dxfId="431" priority="431" operator="containsText" text="Новинка">
      <formula>NOT(ISERROR(SEARCH("Новинка",G556)))</formula>
    </cfRule>
    <cfRule type="containsText" dxfId="430" priority="432" operator="containsText" text="АКЦИЯ">
      <formula>NOT(ISERROR(SEARCH("АКЦИЯ",G556)))</formula>
    </cfRule>
  </conditionalFormatting>
  <conditionalFormatting sqref="G557">
    <cfRule type="containsText" dxfId="429" priority="429" operator="containsText" text="Новинка">
      <formula>NOT(ISERROR(SEARCH("Новинка",G557)))</formula>
    </cfRule>
    <cfRule type="containsText" dxfId="428" priority="430" operator="containsText" text="АКЦИЯ">
      <formula>NOT(ISERROR(SEARCH("АКЦИЯ",G557)))</formula>
    </cfRule>
  </conditionalFormatting>
  <conditionalFormatting sqref="G558">
    <cfRule type="containsText" dxfId="427" priority="427" operator="containsText" text="Новинка">
      <formula>NOT(ISERROR(SEARCH("Новинка",G558)))</formula>
    </cfRule>
    <cfRule type="containsText" dxfId="426" priority="428" operator="containsText" text="АКЦИЯ">
      <formula>NOT(ISERROR(SEARCH("АКЦИЯ",G558)))</formula>
    </cfRule>
  </conditionalFormatting>
  <conditionalFormatting sqref="G559">
    <cfRule type="containsText" dxfId="425" priority="425" operator="containsText" text="Новинка">
      <formula>NOT(ISERROR(SEARCH("Новинка",G559)))</formula>
    </cfRule>
    <cfRule type="containsText" dxfId="424" priority="426" operator="containsText" text="АКЦИЯ">
      <formula>NOT(ISERROR(SEARCH("АКЦИЯ",G559)))</formula>
    </cfRule>
  </conditionalFormatting>
  <conditionalFormatting sqref="G560">
    <cfRule type="containsText" dxfId="423" priority="423" operator="containsText" text="Новинка">
      <formula>NOT(ISERROR(SEARCH("Новинка",G560)))</formula>
    </cfRule>
    <cfRule type="containsText" dxfId="422" priority="424" operator="containsText" text="АКЦИЯ">
      <formula>NOT(ISERROR(SEARCH("АКЦИЯ",G560)))</formula>
    </cfRule>
  </conditionalFormatting>
  <conditionalFormatting sqref="G561">
    <cfRule type="containsText" dxfId="421" priority="421" operator="containsText" text="Новинка">
      <formula>NOT(ISERROR(SEARCH("Новинка",G561)))</formula>
    </cfRule>
    <cfRule type="containsText" dxfId="420" priority="422" operator="containsText" text="АКЦИЯ">
      <formula>NOT(ISERROR(SEARCH("АКЦИЯ",G561)))</formula>
    </cfRule>
  </conditionalFormatting>
  <conditionalFormatting sqref="G562">
    <cfRule type="containsText" dxfId="419" priority="419" operator="containsText" text="Новинка">
      <formula>NOT(ISERROR(SEARCH("Новинка",G562)))</formula>
    </cfRule>
    <cfRule type="containsText" dxfId="418" priority="420" operator="containsText" text="АКЦИЯ">
      <formula>NOT(ISERROR(SEARCH("АКЦИЯ",G562)))</formula>
    </cfRule>
  </conditionalFormatting>
  <conditionalFormatting sqref="G563">
    <cfRule type="containsText" dxfId="417" priority="417" operator="containsText" text="Новинка">
      <formula>NOT(ISERROR(SEARCH("Новинка",G563)))</formula>
    </cfRule>
    <cfRule type="containsText" dxfId="416" priority="418" operator="containsText" text="АКЦИЯ">
      <formula>NOT(ISERROR(SEARCH("АКЦИЯ",G563)))</formula>
    </cfRule>
  </conditionalFormatting>
  <conditionalFormatting sqref="G564">
    <cfRule type="containsText" dxfId="415" priority="415" operator="containsText" text="Новинка">
      <formula>NOT(ISERROR(SEARCH("Новинка",G564)))</formula>
    </cfRule>
    <cfRule type="containsText" dxfId="414" priority="416" operator="containsText" text="АКЦИЯ">
      <formula>NOT(ISERROR(SEARCH("АКЦИЯ",G564)))</formula>
    </cfRule>
  </conditionalFormatting>
  <conditionalFormatting sqref="G565">
    <cfRule type="containsText" dxfId="413" priority="413" operator="containsText" text="Новинка">
      <formula>NOT(ISERROR(SEARCH("Новинка",G565)))</formula>
    </cfRule>
    <cfRule type="containsText" dxfId="412" priority="414" operator="containsText" text="АКЦИЯ">
      <formula>NOT(ISERROR(SEARCH("АКЦИЯ",G565)))</formula>
    </cfRule>
  </conditionalFormatting>
  <conditionalFormatting sqref="G566">
    <cfRule type="containsText" dxfId="411" priority="411" operator="containsText" text="Новинка">
      <formula>NOT(ISERROR(SEARCH("Новинка",G566)))</formula>
    </cfRule>
    <cfRule type="containsText" dxfId="410" priority="412" operator="containsText" text="АКЦИЯ">
      <formula>NOT(ISERROR(SEARCH("АКЦИЯ",G566)))</formula>
    </cfRule>
  </conditionalFormatting>
  <conditionalFormatting sqref="G567">
    <cfRule type="containsText" dxfId="409" priority="409" operator="containsText" text="Новинка">
      <formula>NOT(ISERROR(SEARCH("Новинка",G567)))</formula>
    </cfRule>
    <cfRule type="containsText" dxfId="408" priority="410" operator="containsText" text="АКЦИЯ">
      <formula>NOT(ISERROR(SEARCH("АКЦИЯ",G567)))</formula>
    </cfRule>
  </conditionalFormatting>
  <conditionalFormatting sqref="G568">
    <cfRule type="containsText" dxfId="407" priority="407" operator="containsText" text="Новинка">
      <formula>NOT(ISERROR(SEARCH("Новинка",G568)))</formula>
    </cfRule>
    <cfRule type="containsText" dxfId="406" priority="408" operator="containsText" text="АКЦИЯ">
      <formula>NOT(ISERROR(SEARCH("АКЦИЯ",G568)))</formula>
    </cfRule>
  </conditionalFormatting>
  <conditionalFormatting sqref="G569">
    <cfRule type="containsText" dxfId="405" priority="405" operator="containsText" text="Новинка">
      <formula>NOT(ISERROR(SEARCH("Новинка",G569)))</formula>
    </cfRule>
    <cfRule type="containsText" dxfId="404" priority="406" operator="containsText" text="АКЦИЯ">
      <formula>NOT(ISERROR(SEARCH("АКЦИЯ",G569)))</formula>
    </cfRule>
  </conditionalFormatting>
  <conditionalFormatting sqref="G570">
    <cfRule type="containsText" dxfId="403" priority="403" operator="containsText" text="Новинка">
      <formula>NOT(ISERROR(SEARCH("Новинка",G570)))</formula>
    </cfRule>
    <cfRule type="containsText" dxfId="402" priority="404" operator="containsText" text="АКЦИЯ">
      <formula>NOT(ISERROR(SEARCH("АКЦИЯ",G570)))</formula>
    </cfRule>
  </conditionalFormatting>
  <conditionalFormatting sqref="G571">
    <cfRule type="containsText" dxfId="401" priority="401" operator="containsText" text="Новинка">
      <formula>NOT(ISERROR(SEARCH("Новинка",G571)))</formula>
    </cfRule>
    <cfRule type="containsText" dxfId="400" priority="402" operator="containsText" text="АКЦИЯ">
      <formula>NOT(ISERROR(SEARCH("АКЦИЯ",G571)))</formula>
    </cfRule>
  </conditionalFormatting>
  <conditionalFormatting sqref="G572">
    <cfRule type="containsText" dxfId="399" priority="399" operator="containsText" text="Новинка">
      <formula>NOT(ISERROR(SEARCH("Новинка",G572)))</formula>
    </cfRule>
    <cfRule type="containsText" dxfId="398" priority="400" operator="containsText" text="АКЦИЯ">
      <formula>NOT(ISERROR(SEARCH("АКЦИЯ",G572)))</formula>
    </cfRule>
  </conditionalFormatting>
  <conditionalFormatting sqref="G573">
    <cfRule type="containsText" dxfId="397" priority="397" operator="containsText" text="Новинка">
      <formula>NOT(ISERROR(SEARCH("Новинка",G573)))</formula>
    </cfRule>
    <cfRule type="containsText" dxfId="396" priority="398" operator="containsText" text="АКЦИЯ">
      <formula>NOT(ISERROR(SEARCH("АКЦИЯ",G573)))</formula>
    </cfRule>
  </conditionalFormatting>
  <conditionalFormatting sqref="G574">
    <cfRule type="containsText" dxfId="395" priority="395" operator="containsText" text="Новинка">
      <formula>NOT(ISERROR(SEARCH("Новинка",G574)))</formula>
    </cfRule>
    <cfRule type="containsText" dxfId="394" priority="396" operator="containsText" text="АКЦИЯ">
      <formula>NOT(ISERROR(SEARCH("АКЦИЯ",G574)))</formula>
    </cfRule>
  </conditionalFormatting>
  <conditionalFormatting sqref="G575">
    <cfRule type="containsText" dxfId="393" priority="393" operator="containsText" text="Новинка">
      <formula>NOT(ISERROR(SEARCH("Новинка",G575)))</formula>
    </cfRule>
    <cfRule type="containsText" dxfId="392" priority="394" operator="containsText" text="АКЦИЯ">
      <formula>NOT(ISERROR(SEARCH("АКЦИЯ",G575)))</formula>
    </cfRule>
  </conditionalFormatting>
  <conditionalFormatting sqref="G576">
    <cfRule type="containsText" dxfId="391" priority="391" operator="containsText" text="Новинка">
      <formula>NOT(ISERROR(SEARCH("Новинка",G576)))</formula>
    </cfRule>
    <cfRule type="containsText" dxfId="390" priority="392" operator="containsText" text="АКЦИЯ">
      <formula>NOT(ISERROR(SEARCH("АКЦИЯ",G576)))</formula>
    </cfRule>
  </conditionalFormatting>
  <conditionalFormatting sqref="G577">
    <cfRule type="containsText" dxfId="389" priority="389" operator="containsText" text="Новинка">
      <formula>NOT(ISERROR(SEARCH("Новинка",G577)))</formula>
    </cfRule>
    <cfRule type="containsText" dxfId="388" priority="390" operator="containsText" text="АКЦИЯ">
      <formula>NOT(ISERROR(SEARCH("АКЦИЯ",G577)))</formula>
    </cfRule>
  </conditionalFormatting>
  <conditionalFormatting sqref="G578">
    <cfRule type="containsText" dxfId="387" priority="387" operator="containsText" text="Новинка">
      <formula>NOT(ISERROR(SEARCH("Новинка",G578)))</formula>
    </cfRule>
    <cfRule type="containsText" dxfId="386" priority="388" operator="containsText" text="АКЦИЯ">
      <formula>NOT(ISERROR(SEARCH("АКЦИЯ",G578)))</formula>
    </cfRule>
  </conditionalFormatting>
  <conditionalFormatting sqref="G579">
    <cfRule type="containsText" dxfId="385" priority="385" operator="containsText" text="Новинка">
      <formula>NOT(ISERROR(SEARCH("Новинка",G579)))</formula>
    </cfRule>
    <cfRule type="containsText" dxfId="384" priority="386" operator="containsText" text="АКЦИЯ">
      <formula>NOT(ISERROR(SEARCH("АКЦИЯ",G579)))</formula>
    </cfRule>
  </conditionalFormatting>
  <conditionalFormatting sqref="G580">
    <cfRule type="containsText" dxfId="383" priority="383" operator="containsText" text="Новинка">
      <formula>NOT(ISERROR(SEARCH("Новинка",G580)))</formula>
    </cfRule>
    <cfRule type="containsText" dxfId="382" priority="384" operator="containsText" text="АКЦИЯ">
      <formula>NOT(ISERROR(SEARCH("АКЦИЯ",G580)))</formula>
    </cfRule>
  </conditionalFormatting>
  <conditionalFormatting sqref="G581">
    <cfRule type="containsText" dxfId="381" priority="381" operator="containsText" text="Новинка">
      <formula>NOT(ISERROR(SEARCH("Новинка",G581)))</formula>
    </cfRule>
    <cfRule type="containsText" dxfId="380" priority="382" operator="containsText" text="АКЦИЯ">
      <formula>NOT(ISERROR(SEARCH("АКЦИЯ",G581)))</formula>
    </cfRule>
  </conditionalFormatting>
  <conditionalFormatting sqref="G582">
    <cfRule type="containsText" dxfId="379" priority="379" operator="containsText" text="Новинка">
      <formula>NOT(ISERROR(SEARCH("Новинка",G582)))</formula>
    </cfRule>
    <cfRule type="containsText" dxfId="378" priority="380" operator="containsText" text="АКЦИЯ">
      <formula>NOT(ISERROR(SEARCH("АКЦИЯ",G582)))</formula>
    </cfRule>
  </conditionalFormatting>
  <conditionalFormatting sqref="G583">
    <cfRule type="containsText" dxfId="377" priority="377" operator="containsText" text="Новинка">
      <formula>NOT(ISERROR(SEARCH("Новинка",G583)))</formula>
    </cfRule>
    <cfRule type="containsText" dxfId="376" priority="378" operator="containsText" text="АКЦИЯ">
      <formula>NOT(ISERROR(SEARCH("АКЦИЯ",G583)))</formula>
    </cfRule>
  </conditionalFormatting>
  <conditionalFormatting sqref="G584">
    <cfRule type="containsText" dxfId="375" priority="375" operator="containsText" text="Новинка">
      <formula>NOT(ISERROR(SEARCH("Новинка",G584)))</formula>
    </cfRule>
    <cfRule type="containsText" dxfId="374" priority="376" operator="containsText" text="АКЦИЯ">
      <formula>NOT(ISERROR(SEARCH("АКЦИЯ",G584)))</formula>
    </cfRule>
  </conditionalFormatting>
  <conditionalFormatting sqref="G585">
    <cfRule type="containsText" dxfId="373" priority="373" operator="containsText" text="Новинка">
      <formula>NOT(ISERROR(SEARCH("Новинка",G585)))</formula>
    </cfRule>
    <cfRule type="containsText" dxfId="372" priority="374" operator="containsText" text="АКЦИЯ">
      <formula>NOT(ISERROR(SEARCH("АКЦИЯ",G585)))</formula>
    </cfRule>
  </conditionalFormatting>
  <conditionalFormatting sqref="G586">
    <cfRule type="containsText" dxfId="371" priority="371" operator="containsText" text="Новинка">
      <formula>NOT(ISERROR(SEARCH("Новинка",G586)))</formula>
    </cfRule>
    <cfRule type="containsText" dxfId="370" priority="372" operator="containsText" text="АКЦИЯ">
      <formula>NOT(ISERROR(SEARCH("АКЦИЯ",G586)))</formula>
    </cfRule>
  </conditionalFormatting>
  <conditionalFormatting sqref="G587">
    <cfRule type="containsText" dxfId="369" priority="369" operator="containsText" text="Новинка">
      <formula>NOT(ISERROR(SEARCH("Новинка",G587)))</formula>
    </cfRule>
    <cfRule type="containsText" dxfId="368" priority="370" operator="containsText" text="АКЦИЯ">
      <formula>NOT(ISERROR(SEARCH("АКЦИЯ",G587)))</formula>
    </cfRule>
  </conditionalFormatting>
  <conditionalFormatting sqref="G588">
    <cfRule type="containsText" dxfId="367" priority="367" operator="containsText" text="Новинка">
      <formula>NOT(ISERROR(SEARCH("Новинка",G588)))</formula>
    </cfRule>
    <cfRule type="containsText" dxfId="366" priority="368" operator="containsText" text="АКЦИЯ">
      <formula>NOT(ISERROR(SEARCH("АКЦИЯ",G588)))</formula>
    </cfRule>
  </conditionalFormatting>
  <conditionalFormatting sqref="G589">
    <cfRule type="containsText" dxfId="365" priority="365" operator="containsText" text="Новинка">
      <formula>NOT(ISERROR(SEARCH("Новинка",G589)))</formula>
    </cfRule>
    <cfRule type="containsText" dxfId="364" priority="366" operator="containsText" text="АКЦИЯ">
      <formula>NOT(ISERROR(SEARCH("АКЦИЯ",G589)))</formula>
    </cfRule>
  </conditionalFormatting>
  <conditionalFormatting sqref="G590">
    <cfRule type="containsText" dxfId="363" priority="363" operator="containsText" text="Новинка">
      <formula>NOT(ISERROR(SEARCH("Новинка",G590)))</formula>
    </cfRule>
    <cfRule type="containsText" dxfId="362" priority="364" operator="containsText" text="АКЦИЯ">
      <formula>NOT(ISERROR(SEARCH("АКЦИЯ",G590)))</formula>
    </cfRule>
  </conditionalFormatting>
  <conditionalFormatting sqref="G591">
    <cfRule type="containsText" dxfId="361" priority="361" operator="containsText" text="Новинка">
      <formula>NOT(ISERROR(SEARCH("Новинка",G591)))</formula>
    </cfRule>
    <cfRule type="containsText" dxfId="360" priority="362" operator="containsText" text="АКЦИЯ">
      <formula>NOT(ISERROR(SEARCH("АКЦИЯ",G591)))</formula>
    </cfRule>
  </conditionalFormatting>
  <conditionalFormatting sqref="G592">
    <cfRule type="containsText" dxfId="359" priority="359" operator="containsText" text="Новинка">
      <formula>NOT(ISERROR(SEARCH("Новинка",G592)))</formula>
    </cfRule>
    <cfRule type="containsText" dxfId="358" priority="360" operator="containsText" text="АКЦИЯ">
      <formula>NOT(ISERROR(SEARCH("АКЦИЯ",G592)))</formula>
    </cfRule>
  </conditionalFormatting>
  <conditionalFormatting sqref="G593">
    <cfRule type="containsText" dxfId="357" priority="357" operator="containsText" text="Новинка">
      <formula>NOT(ISERROR(SEARCH("Новинка",G593)))</formula>
    </cfRule>
    <cfRule type="containsText" dxfId="356" priority="358" operator="containsText" text="АКЦИЯ">
      <formula>NOT(ISERROR(SEARCH("АКЦИЯ",G593)))</formula>
    </cfRule>
  </conditionalFormatting>
  <conditionalFormatting sqref="G594">
    <cfRule type="containsText" dxfId="355" priority="355" operator="containsText" text="Новинка">
      <formula>NOT(ISERROR(SEARCH("Новинка",G594)))</formula>
    </cfRule>
    <cfRule type="containsText" dxfId="354" priority="356" operator="containsText" text="АКЦИЯ">
      <formula>NOT(ISERROR(SEARCH("АКЦИЯ",G594)))</formula>
    </cfRule>
  </conditionalFormatting>
  <conditionalFormatting sqref="G595">
    <cfRule type="containsText" dxfId="353" priority="353" operator="containsText" text="Новинка">
      <formula>NOT(ISERROR(SEARCH("Новинка",G595)))</formula>
    </cfRule>
    <cfRule type="containsText" dxfId="352" priority="354" operator="containsText" text="АКЦИЯ">
      <formula>NOT(ISERROR(SEARCH("АКЦИЯ",G595)))</formula>
    </cfRule>
  </conditionalFormatting>
  <conditionalFormatting sqref="G596">
    <cfRule type="containsText" dxfId="351" priority="351" operator="containsText" text="Новинка">
      <formula>NOT(ISERROR(SEARCH("Новинка",G596)))</formula>
    </cfRule>
    <cfRule type="containsText" dxfId="350" priority="352" operator="containsText" text="АКЦИЯ">
      <formula>NOT(ISERROR(SEARCH("АКЦИЯ",G596)))</formula>
    </cfRule>
  </conditionalFormatting>
  <conditionalFormatting sqref="G597">
    <cfRule type="containsText" dxfId="349" priority="349" operator="containsText" text="Новинка">
      <formula>NOT(ISERROR(SEARCH("Новинка",G597)))</formula>
    </cfRule>
    <cfRule type="containsText" dxfId="348" priority="350" operator="containsText" text="АКЦИЯ">
      <formula>NOT(ISERROR(SEARCH("АКЦИЯ",G597)))</formula>
    </cfRule>
  </conditionalFormatting>
  <conditionalFormatting sqref="G599">
    <cfRule type="containsText" dxfId="347" priority="347" operator="containsText" text="Новинка">
      <formula>NOT(ISERROR(SEARCH("Новинка",G599)))</formula>
    </cfRule>
    <cfRule type="containsText" dxfId="346" priority="348" operator="containsText" text="АКЦИЯ">
      <formula>NOT(ISERROR(SEARCH("АКЦИЯ",G599)))</formula>
    </cfRule>
  </conditionalFormatting>
  <conditionalFormatting sqref="G600">
    <cfRule type="containsText" dxfId="345" priority="345" operator="containsText" text="Новинка">
      <formula>NOT(ISERROR(SEARCH("Новинка",G600)))</formula>
    </cfRule>
    <cfRule type="containsText" dxfId="344" priority="346" operator="containsText" text="АКЦИЯ">
      <formula>NOT(ISERROR(SEARCH("АКЦИЯ",G600)))</formula>
    </cfRule>
  </conditionalFormatting>
  <conditionalFormatting sqref="G601">
    <cfRule type="containsText" dxfId="343" priority="343" operator="containsText" text="Новинка">
      <formula>NOT(ISERROR(SEARCH("Новинка",G601)))</formula>
    </cfRule>
    <cfRule type="containsText" dxfId="342" priority="344" operator="containsText" text="АКЦИЯ">
      <formula>NOT(ISERROR(SEARCH("АКЦИЯ",G601)))</formula>
    </cfRule>
  </conditionalFormatting>
  <conditionalFormatting sqref="G602">
    <cfRule type="containsText" dxfId="341" priority="341" operator="containsText" text="Новинка">
      <formula>NOT(ISERROR(SEARCH("Новинка",G602)))</formula>
    </cfRule>
    <cfRule type="containsText" dxfId="340" priority="342" operator="containsText" text="АКЦИЯ">
      <formula>NOT(ISERROR(SEARCH("АКЦИЯ",G602)))</formula>
    </cfRule>
  </conditionalFormatting>
  <conditionalFormatting sqref="G603">
    <cfRule type="containsText" dxfId="339" priority="339" operator="containsText" text="Новинка">
      <formula>NOT(ISERROR(SEARCH("Новинка",G603)))</formula>
    </cfRule>
    <cfRule type="containsText" dxfId="338" priority="340" operator="containsText" text="АКЦИЯ">
      <formula>NOT(ISERROR(SEARCH("АКЦИЯ",G603)))</formula>
    </cfRule>
  </conditionalFormatting>
  <conditionalFormatting sqref="G604">
    <cfRule type="containsText" dxfId="337" priority="337" operator="containsText" text="Новинка">
      <formula>NOT(ISERROR(SEARCH("Новинка",G604)))</formula>
    </cfRule>
    <cfRule type="containsText" dxfId="336" priority="338" operator="containsText" text="АКЦИЯ">
      <formula>NOT(ISERROR(SEARCH("АКЦИЯ",G604)))</formula>
    </cfRule>
  </conditionalFormatting>
  <conditionalFormatting sqref="G605">
    <cfRule type="containsText" dxfId="335" priority="335" operator="containsText" text="Новинка">
      <formula>NOT(ISERROR(SEARCH("Новинка",G605)))</formula>
    </cfRule>
    <cfRule type="containsText" dxfId="334" priority="336" operator="containsText" text="АКЦИЯ">
      <formula>NOT(ISERROR(SEARCH("АКЦИЯ",G605)))</formula>
    </cfRule>
  </conditionalFormatting>
  <conditionalFormatting sqref="G606">
    <cfRule type="containsText" dxfId="333" priority="333" operator="containsText" text="Новинка">
      <formula>NOT(ISERROR(SEARCH("Новинка",G606)))</formula>
    </cfRule>
    <cfRule type="containsText" dxfId="332" priority="334" operator="containsText" text="АКЦИЯ">
      <formula>NOT(ISERROR(SEARCH("АКЦИЯ",G606)))</formula>
    </cfRule>
  </conditionalFormatting>
  <conditionalFormatting sqref="G607">
    <cfRule type="containsText" dxfId="331" priority="331" operator="containsText" text="Новинка">
      <formula>NOT(ISERROR(SEARCH("Новинка",G607)))</formula>
    </cfRule>
    <cfRule type="containsText" dxfId="330" priority="332" operator="containsText" text="АКЦИЯ">
      <formula>NOT(ISERROR(SEARCH("АКЦИЯ",G607)))</formula>
    </cfRule>
  </conditionalFormatting>
  <conditionalFormatting sqref="G608">
    <cfRule type="containsText" dxfId="329" priority="329" operator="containsText" text="Новинка">
      <formula>NOT(ISERROR(SEARCH("Новинка",G608)))</formula>
    </cfRule>
    <cfRule type="containsText" dxfId="328" priority="330" operator="containsText" text="АКЦИЯ">
      <formula>NOT(ISERROR(SEARCH("АКЦИЯ",G608)))</formula>
    </cfRule>
  </conditionalFormatting>
  <conditionalFormatting sqref="G609">
    <cfRule type="containsText" dxfId="327" priority="327" operator="containsText" text="Новинка">
      <formula>NOT(ISERROR(SEARCH("Новинка",G609)))</formula>
    </cfRule>
    <cfRule type="containsText" dxfId="326" priority="328" operator="containsText" text="АКЦИЯ">
      <formula>NOT(ISERROR(SEARCH("АКЦИЯ",G609)))</formula>
    </cfRule>
  </conditionalFormatting>
  <conditionalFormatting sqref="G610">
    <cfRule type="containsText" dxfId="325" priority="325" operator="containsText" text="Новинка">
      <formula>NOT(ISERROR(SEARCH("Новинка",G610)))</formula>
    </cfRule>
    <cfRule type="containsText" dxfId="324" priority="326" operator="containsText" text="АКЦИЯ">
      <formula>NOT(ISERROR(SEARCH("АКЦИЯ",G610)))</formula>
    </cfRule>
  </conditionalFormatting>
  <conditionalFormatting sqref="G611">
    <cfRule type="containsText" dxfId="323" priority="323" operator="containsText" text="Новинка">
      <formula>NOT(ISERROR(SEARCH("Новинка",G611)))</formula>
    </cfRule>
    <cfRule type="containsText" dxfId="322" priority="324" operator="containsText" text="АКЦИЯ">
      <formula>NOT(ISERROR(SEARCH("АКЦИЯ",G611)))</formula>
    </cfRule>
  </conditionalFormatting>
  <conditionalFormatting sqref="G612">
    <cfRule type="containsText" dxfId="321" priority="321" operator="containsText" text="Новинка">
      <formula>NOT(ISERROR(SEARCH("Новинка",G612)))</formula>
    </cfRule>
    <cfRule type="containsText" dxfId="320" priority="322" operator="containsText" text="АКЦИЯ">
      <formula>NOT(ISERROR(SEARCH("АКЦИЯ",G612)))</formula>
    </cfRule>
  </conditionalFormatting>
  <conditionalFormatting sqref="G613">
    <cfRule type="containsText" dxfId="319" priority="319" operator="containsText" text="Новинка">
      <formula>NOT(ISERROR(SEARCH("Новинка",G613)))</formula>
    </cfRule>
    <cfRule type="containsText" dxfId="318" priority="320" operator="containsText" text="АКЦИЯ">
      <formula>NOT(ISERROR(SEARCH("АКЦИЯ",G613)))</formula>
    </cfRule>
  </conditionalFormatting>
  <conditionalFormatting sqref="G614">
    <cfRule type="containsText" dxfId="317" priority="317" operator="containsText" text="Новинка">
      <formula>NOT(ISERROR(SEARCH("Новинка",G614)))</formula>
    </cfRule>
    <cfRule type="containsText" dxfId="316" priority="318" operator="containsText" text="АКЦИЯ">
      <formula>NOT(ISERROR(SEARCH("АКЦИЯ",G614)))</formula>
    </cfRule>
  </conditionalFormatting>
  <conditionalFormatting sqref="G615">
    <cfRule type="containsText" dxfId="315" priority="315" operator="containsText" text="Новинка">
      <formula>NOT(ISERROR(SEARCH("Новинка",G615)))</formula>
    </cfRule>
    <cfRule type="containsText" dxfId="314" priority="316" operator="containsText" text="АКЦИЯ">
      <formula>NOT(ISERROR(SEARCH("АКЦИЯ",G615)))</formula>
    </cfRule>
  </conditionalFormatting>
  <conditionalFormatting sqref="G616">
    <cfRule type="containsText" dxfId="313" priority="313" operator="containsText" text="Новинка">
      <formula>NOT(ISERROR(SEARCH("Новинка",G616)))</formula>
    </cfRule>
    <cfRule type="containsText" dxfId="312" priority="314" operator="containsText" text="АКЦИЯ">
      <formula>NOT(ISERROR(SEARCH("АКЦИЯ",G616)))</formula>
    </cfRule>
  </conditionalFormatting>
  <conditionalFormatting sqref="G617">
    <cfRule type="containsText" dxfId="311" priority="311" operator="containsText" text="Новинка">
      <formula>NOT(ISERROR(SEARCH("Новинка",G617)))</formula>
    </cfRule>
    <cfRule type="containsText" dxfId="310" priority="312" operator="containsText" text="АКЦИЯ">
      <formula>NOT(ISERROR(SEARCH("АКЦИЯ",G617)))</formula>
    </cfRule>
  </conditionalFormatting>
  <conditionalFormatting sqref="G618">
    <cfRule type="containsText" dxfId="309" priority="309" operator="containsText" text="Новинка">
      <formula>NOT(ISERROR(SEARCH("Новинка",G618)))</formula>
    </cfRule>
    <cfRule type="containsText" dxfId="308" priority="310" operator="containsText" text="АКЦИЯ">
      <formula>NOT(ISERROR(SEARCH("АКЦИЯ",G618)))</formula>
    </cfRule>
  </conditionalFormatting>
  <conditionalFormatting sqref="G619">
    <cfRule type="containsText" dxfId="307" priority="307" operator="containsText" text="Новинка">
      <formula>NOT(ISERROR(SEARCH("Новинка",G619)))</formula>
    </cfRule>
    <cfRule type="containsText" dxfId="306" priority="308" operator="containsText" text="АКЦИЯ">
      <formula>NOT(ISERROR(SEARCH("АКЦИЯ",G619)))</formula>
    </cfRule>
  </conditionalFormatting>
  <conditionalFormatting sqref="G620">
    <cfRule type="containsText" dxfId="305" priority="305" operator="containsText" text="Новинка">
      <formula>NOT(ISERROR(SEARCH("Новинка",G620)))</formula>
    </cfRule>
    <cfRule type="containsText" dxfId="304" priority="306" operator="containsText" text="АКЦИЯ">
      <formula>NOT(ISERROR(SEARCH("АКЦИЯ",G620)))</formula>
    </cfRule>
  </conditionalFormatting>
  <conditionalFormatting sqref="G621">
    <cfRule type="containsText" dxfId="303" priority="303" operator="containsText" text="Новинка">
      <formula>NOT(ISERROR(SEARCH("Новинка",G621)))</formula>
    </cfRule>
    <cfRule type="containsText" dxfId="302" priority="304" operator="containsText" text="АКЦИЯ">
      <formula>NOT(ISERROR(SEARCH("АКЦИЯ",G621)))</formula>
    </cfRule>
  </conditionalFormatting>
  <conditionalFormatting sqref="G622">
    <cfRule type="containsText" dxfId="301" priority="301" operator="containsText" text="Новинка">
      <formula>NOT(ISERROR(SEARCH("Новинка",G622)))</formula>
    </cfRule>
    <cfRule type="containsText" dxfId="300" priority="302" operator="containsText" text="АКЦИЯ">
      <formula>NOT(ISERROR(SEARCH("АКЦИЯ",G622)))</formula>
    </cfRule>
  </conditionalFormatting>
  <conditionalFormatting sqref="G623">
    <cfRule type="containsText" dxfId="299" priority="299" operator="containsText" text="Новинка">
      <formula>NOT(ISERROR(SEARCH("Новинка",G623)))</formula>
    </cfRule>
    <cfRule type="containsText" dxfId="298" priority="300" operator="containsText" text="АКЦИЯ">
      <formula>NOT(ISERROR(SEARCH("АКЦИЯ",G623)))</formula>
    </cfRule>
  </conditionalFormatting>
  <conditionalFormatting sqref="G624">
    <cfRule type="containsText" dxfId="297" priority="297" operator="containsText" text="Новинка">
      <formula>NOT(ISERROR(SEARCH("Новинка",G624)))</formula>
    </cfRule>
    <cfRule type="containsText" dxfId="296" priority="298" operator="containsText" text="АКЦИЯ">
      <formula>NOT(ISERROR(SEARCH("АКЦИЯ",G624)))</formula>
    </cfRule>
  </conditionalFormatting>
  <conditionalFormatting sqref="G625">
    <cfRule type="containsText" dxfId="295" priority="295" operator="containsText" text="Новинка">
      <formula>NOT(ISERROR(SEARCH("Новинка",G625)))</formula>
    </cfRule>
    <cfRule type="containsText" dxfId="294" priority="296" operator="containsText" text="АКЦИЯ">
      <formula>NOT(ISERROR(SEARCH("АКЦИЯ",G625)))</formula>
    </cfRule>
  </conditionalFormatting>
  <conditionalFormatting sqref="G626">
    <cfRule type="containsText" dxfId="293" priority="293" operator="containsText" text="Новинка">
      <formula>NOT(ISERROR(SEARCH("Новинка",G626)))</formula>
    </cfRule>
    <cfRule type="containsText" dxfId="292" priority="294" operator="containsText" text="АКЦИЯ">
      <formula>NOT(ISERROR(SEARCH("АКЦИЯ",G626)))</formula>
    </cfRule>
  </conditionalFormatting>
  <conditionalFormatting sqref="G627">
    <cfRule type="containsText" dxfId="291" priority="291" operator="containsText" text="Новинка">
      <formula>NOT(ISERROR(SEARCH("Новинка",G627)))</formula>
    </cfRule>
    <cfRule type="containsText" dxfId="290" priority="292" operator="containsText" text="АКЦИЯ">
      <formula>NOT(ISERROR(SEARCH("АКЦИЯ",G627)))</formula>
    </cfRule>
  </conditionalFormatting>
  <conditionalFormatting sqref="G628">
    <cfRule type="containsText" dxfId="289" priority="289" operator="containsText" text="Новинка">
      <formula>NOT(ISERROR(SEARCH("Новинка",G628)))</formula>
    </cfRule>
    <cfRule type="containsText" dxfId="288" priority="290" operator="containsText" text="АКЦИЯ">
      <formula>NOT(ISERROR(SEARCH("АКЦИЯ",G628)))</formula>
    </cfRule>
  </conditionalFormatting>
  <conditionalFormatting sqref="G629">
    <cfRule type="containsText" dxfId="287" priority="287" operator="containsText" text="Новинка">
      <formula>NOT(ISERROR(SEARCH("Новинка",G629)))</formula>
    </cfRule>
    <cfRule type="containsText" dxfId="286" priority="288" operator="containsText" text="АКЦИЯ">
      <formula>NOT(ISERROR(SEARCH("АКЦИЯ",G629)))</formula>
    </cfRule>
  </conditionalFormatting>
  <conditionalFormatting sqref="G630">
    <cfRule type="containsText" dxfId="285" priority="285" operator="containsText" text="Новинка">
      <formula>NOT(ISERROR(SEARCH("Новинка",G630)))</formula>
    </cfRule>
    <cfRule type="containsText" dxfId="284" priority="286" operator="containsText" text="АКЦИЯ">
      <formula>NOT(ISERROR(SEARCH("АКЦИЯ",G630)))</formula>
    </cfRule>
  </conditionalFormatting>
  <conditionalFormatting sqref="G631">
    <cfRule type="containsText" dxfId="283" priority="283" operator="containsText" text="Новинка">
      <formula>NOT(ISERROR(SEARCH("Новинка",G631)))</formula>
    </cfRule>
    <cfRule type="containsText" dxfId="282" priority="284" operator="containsText" text="АКЦИЯ">
      <formula>NOT(ISERROR(SEARCH("АКЦИЯ",G631)))</formula>
    </cfRule>
  </conditionalFormatting>
  <conditionalFormatting sqref="G632">
    <cfRule type="containsText" dxfId="281" priority="281" operator="containsText" text="Новинка">
      <formula>NOT(ISERROR(SEARCH("Новинка",G632)))</formula>
    </cfRule>
    <cfRule type="containsText" dxfId="280" priority="282" operator="containsText" text="АКЦИЯ">
      <formula>NOT(ISERROR(SEARCH("АКЦИЯ",G632)))</formula>
    </cfRule>
  </conditionalFormatting>
  <conditionalFormatting sqref="G633">
    <cfRule type="containsText" dxfId="279" priority="279" operator="containsText" text="Новинка">
      <formula>NOT(ISERROR(SEARCH("Новинка",G633)))</formula>
    </cfRule>
    <cfRule type="containsText" dxfId="278" priority="280" operator="containsText" text="АКЦИЯ">
      <formula>NOT(ISERROR(SEARCH("АКЦИЯ",G633)))</formula>
    </cfRule>
  </conditionalFormatting>
  <conditionalFormatting sqref="G634">
    <cfRule type="containsText" dxfId="277" priority="277" operator="containsText" text="Новинка">
      <formula>NOT(ISERROR(SEARCH("Новинка",G634)))</formula>
    </cfRule>
    <cfRule type="containsText" dxfId="276" priority="278" operator="containsText" text="АКЦИЯ">
      <formula>NOT(ISERROR(SEARCH("АКЦИЯ",G634)))</formula>
    </cfRule>
  </conditionalFormatting>
  <conditionalFormatting sqref="G635">
    <cfRule type="containsText" dxfId="275" priority="275" operator="containsText" text="Новинка">
      <formula>NOT(ISERROR(SEARCH("Новинка",G635)))</formula>
    </cfRule>
    <cfRule type="containsText" dxfId="274" priority="276" operator="containsText" text="АКЦИЯ">
      <formula>NOT(ISERROR(SEARCH("АКЦИЯ",G635)))</formula>
    </cfRule>
  </conditionalFormatting>
  <conditionalFormatting sqref="G637">
    <cfRule type="containsText" dxfId="273" priority="273" operator="containsText" text="Новинка">
      <formula>NOT(ISERROR(SEARCH("Новинка",G637)))</formula>
    </cfRule>
    <cfRule type="containsText" dxfId="272" priority="274" operator="containsText" text="АКЦИЯ">
      <formula>NOT(ISERROR(SEARCH("АКЦИЯ",G637)))</formula>
    </cfRule>
  </conditionalFormatting>
  <conditionalFormatting sqref="G638">
    <cfRule type="containsText" dxfId="271" priority="271" operator="containsText" text="Новинка">
      <formula>NOT(ISERROR(SEARCH("Новинка",G638)))</formula>
    </cfRule>
    <cfRule type="containsText" dxfId="270" priority="272" operator="containsText" text="АКЦИЯ">
      <formula>NOT(ISERROR(SEARCH("АКЦИЯ",G638)))</formula>
    </cfRule>
  </conditionalFormatting>
  <conditionalFormatting sqref="G639">
    <cfRule type="containsText" dxfId="269" priority="269" operator="containsText" text="Новинка">
      <formula>NOT(ISERROR(SEARCH("Новинка",G639)))</formula>
    </cfRule>
    <cfRule type="containsText" dxfId="268" priority="270" operator="containsText" text="АКЦИЯ">
      <formula>NOT(ISERROR(SEARCH("АКЦИЯ",G639)))</formula>
    </cfRule>
  </conditionalFormatting>
  <conditionalFormatting sqref="G640">
    <cfRule type="containsText" dxfId="267" priority="267" operator="containsText" text="Новинка">
      <formula>NOT(ISERROR(SEARCH("Новинка",G640)))</formula>
    </cfRule>
    <cfRule type="containsText" dxfId="266" priority="268" operator="containsText" text="АКЦИЯ">
      <formula>NOT(ISERROR(SEARCH("АКЦИЯ",G640)))</formula>
    </cfRule>
  </conditionalFormatting>
  <conditionalFormatting sqref="G642">
    <cfRule type="containsText" dxfId="265" priority="265" operator="containsText" text="Новинка">
      <formula>NOT(ISERROR(SEARCH("Новинка",G642)))</formula>
    </cfRule>
    <cfRule type="containsText" dxfId="264" priority="266" operator="containsText" text="АКЦИЯ">
      <formula>NOT(ISERROR(SEARCH("АКЦИЯ",G642)))</formula>
    </cfRule>
  </conditionalFormatting>
  <conditionalFormatting sqref="G643">
    <cfRule type="containsText" dxfId="263" priority="263" operator="containsText" text="Новинка">
      <formula>NOT(ISERROR(SEARCH("Новинка",G643)))</formula>
    </cfRule>
    <cfRule type="containsText" dxfId="262" priority="264" operator="containsText" text="АКЦИЯ">
      <formula>NOT(ISERROR(SEARCH("АКЦИЯ",G643)))</formula>
    </cfRule>
  </conditionalFormatting>
  <conditionalFormatting sqref="G644">
    <cfRule type="containsText" dxfId="261" priority="261" operator="containsText" text="Новинка">
      <formula>NOT(ISERROR(SEARCH("Новинка",G644)))</formula>
    </cfRule>
    <cfRule type="containsText" dxfId="260" priority="262" operator="containsText" text="АКЦИЯ">
      <formula>NOT(ISERROR(SEARCH("АКЦИЯ",G644)))</formula>
    </cfRule>
  </conditionalFormatting>
  <conditionalFormatting sqref="G645">
    <cfRule type="containsText" dxfId="259" priority="259" operator="containsText" text="Новинка">
      <formula>NOT(ISERROR(SEARCH("Новинка",G645)))</formula>
    </cfRule>
    <cfRule type="containsText" dxfId="258" priority="260" operator="containsText" text="АКЦИЯ">
      <formula>NOT(ISERROR(SEARCH("АКЦИЯ",G645)))</formula>
    </cfRule>
  </conditionalFormatting>
  <conditionalFormatting sqref="G646">
    <cfRule type="containsText" dxfId="257" priority="257" operator="containsText" text="Новинка">
      <formula>NOT(ISERROR(SEARCH("Новинка",G646)))</formula>
    </cfRule>
    <cfRule type="containsText" dxfId="256" priority="258" operator="containsText" text="АКЦИЯ">
      <formula>NOT(ISERROR(SEARCH("АКЦИЯ",G646)))</formula>
    </cfRule>
  </conditionalFormatting>
  <conditionalFormatting sqref="G647">
    <cfRule type="containsText" dxfId="255" priority="255" operator="containsText" text="Новинка">
      <formula>NOT(ISERROR(SEARCH("Новинка",G647)))</formula>
    </cfRule>
    <cfRule type="containsText" dxfId="254" priority="256" operator="containsText" text="АКЦИЯ">
      <formula>NOT(ISERROR(SEARCH("АКЦИЯ",G647)))</formula>
    </cfRule>
  </conditionalFormatting>
  <conditionalFormatting sqref="G648">
    <cfRule type="containsText" dxfId="253" priority="253" operator="containsText" text="Новинка">
      <formula>NOT(ISERROR(SEARCH("Новинка",G648)))</formula>
    </cfRule>
    <cfRule type="containsText" dxfId="252" priority="254" operator="containsText" text="АКЦИЯ">
      <formula>NOT(ISERROR(SEARCH("АКЦИЯ",G648)))</formula>
    </cfRule>
  </conditionalFormatting>
  <conditionalFormatting sqref="G649">
    <cfRule type="containsText" dxfId="251" priority="251" operator="containsText" text="Новинка">
      <formula>NOT(ISERROR(SEARCH("Новинка",G649)))</formula>
    </cfRule>
    <cfRule type="containsText" dxfId="250" priority="252" operator="containsText" text="АКЦИЯ">
      <formula>NOT(ISERROR(SEARCH("АКЦИЯ",G649)))</formula>
    </cfRule>
  </conditionalFormatting>
  <conditionalFormatting sqref="G650">
    <cfRule type="containsText" dxfId="249" priority="249" operator="containsText" text="Новинка">
      <formula>NOT(ISERROR(SEARCH("Новинка",G650)))</formula>
    </cfRule>
    <cfRule type="containsText" dxfId="248" priority="250" operator="containsText" text="АКЦИЯ">
      <formula>NOT(ISERROR(SEARCH("АКЦИЯ",G650)))</formula>
    </cfRule>
  </conditionalFormatting>
  <conditionalFormatting sqref="G651">
    <cfRule type="containsText" dxfId="247" priority="247" operator="containsText" text="Новинка">
      <formula>NOT(ISERROR(SEARCH("Новинка",G651)))</formula>
    </cfRule>
    <cfRule type="containsText" dxfId="246" priority="248" operator="containsText" text="АКЦИЯ">
      <formula>NOT(ISERROR(SEARCH("АКЦИЯ",G651)))</formula>
    </cfRule>
  </conditionalFormatting>
  <conditionalFormatting sqref="G652">
    <cfRule type="containsText" dxfId="245" priority="245" operator="containsText" text="Новинка">
      <formula>NOT(ISERROR(SEARCH("Новинка",G652)))</formula>
    </cfRule>
    <cfRule type="containsText" dxfId="244" priority="246" operator="containsText" text="АКЦИЯ">
      <formula>NOT(ISERROR(SEARCH("АКЦИЯ",G652)))</formula>
    </cfRule>
  </conditionalFormatting>
  <conditionalFormatting sqref="G653">
    <cfRule type="containsText" dxfId="243" priority="243" operator="containsText" text="Новинка">
      <formula>NOT(ISERROR(SEARCH("Новинка",G653)))</formula>
    </cfRule>
    <cfRule type="containsText" dxfId="242" priority="244" operator="containsText" text="АКЦИЯ">
      <formula>NOT(ISERROR(SEARCH("АКЦИЯ",G653)))</formula>
    </cfRule>
  </conditionalFormatting>
  <conditionalFormatting sqref="G654">
    <cfRule type="containsText" dxfId="241" priority="241" operator="containsText" text="Новинка">
      <formula>NOT(ISERROR(SEARCH("Новинка",G654)))</formula>
    </cfRule>
    <cfRule type="containsText" dxfId="240" priority="242" operator="containsText" text="АКЦИЯ">
      <formula>NOT(ISERROR(SEARCH("АКЦИЯ",G654)))</formula>
    </cfRule>
  </conditionalFormatting>
  <conditionalFormatting sqref="G655">
    <cfRule type="containsText" dxfId="239" priority="239" operator="containsText" text="Новинка">
      <formula>NOT(ISERROR(SEARCH("Новинка",G655)))</formula>
    </cfRule>
    <cfRule type="containsText" dxfId="238" priority="240" operator="containsText" text="АКЦИЯ">
      <formula>NOT(ISERROR(SEARCH("АКЦИЯ",G655)))</formula>
    </cfRule>
  </conditionalFormatting>
  <conditionalFormatting sqref="G656">
    <cfRule type="containsText" dxfId="237" priority="237" operator="containsText" text="Новинка">
      <formula>NOT(ISERROR(SEARCH("Новинка",G656)))</formula>
    </cfRule>
    <cfRule type="containsText" dxfId="236" priority="238" operator="containsText" text="АКЦИЯ">
      <formula>NOT(ISERROR(SEARCH("АКЦИЯ",G656)))</formula>
    </cfRule>
  </conditionalFormatting>
  <conditionalFormatting sqref="G657">
    <cfRule type="containsText" dxfId="235" priority="235" operator="containsText" text="Новинка">
      <formula>NOT(ISERROR(SEARCH("Новинка",G657)))</formula>
    </cfRule>
    <cfRule type="containsText" dxfId="234" priority="236" operator="containsText" text="АКЦИЯ">
      <formula>NOT(ISERROR(SEARCH("АКЦИЯ",G657)))</formula>
    </cfRule>
  </conditionalFormatting>
  <conditionalFormatting sqref="G658">
    <cfRule type="containsText" dxfId="233" priority="233" operator="containsText" text="Новинка">
      <formula>NOT(ISERROR(SEARCH("Новинка",G658)))</formula>
    </cfRule>
    <cfRule type="containsText" dxfId="232" priority="234" operator="containsText" text="АКЦИЯ">
      <formula>NOT(ISERROR(SEARCH("АКЦИЯ",G658)))</formula>
    </cfRule>
  </conditionalFormatting>
  <conditionalFormatting sqref="G659">
    <cfRule type="containsText" dxfId="231" priority="231" operator="containsText" text="Новинка">
      <formula>NOT(ISERROR(SEARCH("Новинка",G659)))</formula>
    </cfRule>
    <cfRule type="containsText" dxfId="230" priority="232" operator="containsText" text="АКЦИЯ">
      <formula>NOT(ISERROR(SEARCH("АКЦИЯ",G659)))</formula>
    </cfRule>
  </conditionalFormatting>
  <conditionalFormatting sqref="G660">
    <cfRule type="containsText" dxfId="229" priority="229" operator="containsText" text="Новинка">
      <formula>NOT(ISERROR(SEARCH("Новинка",G660)))</formula>
    </cfRule>
    <cfRule type="containsText" dxfId="228" priority="230" operator="containsText" text="АКЦИЯ">
      <formula>NOT(ISERROR(SEARCH("АКЦИЯ",G660)))</formula>
    </cfRule>
  </conditionalFormatting>
  <conditionalFormatting sqref="G661">
    <cfRule type="containsText" dxfId="227" priority="227" operator="containsText" text="Новинка">
      <formula>NOT(ISERROR(SEARCH("Новинка",G661)))</formula>
    </cfRule>
    <cfRule type="containsText" dxfId="226" priority="228" operator="containsText" text="АКЦИЯ">
      <formula>NOT(ISERROR(SEARCH("АКЦИЯ",G661)))</formula>
    </cfRule>
  </conditionalFormatting>
  <conditionalFormatting sqref="G662">
    <cfRule type="containsText" dxfId="225" priority="225" operator="containsText" text="Новинка">
      <formula>NOT(ISERROR(SEARCH("Новинка",G662)))</formula>
    </cfRule>
    <cfRule type="containsText" dxfId="224" priority="226" operator="containsText" text="АКЦИЯ">
      <formula>NOT(ISERROR(SEARCH("АКЦИЯ",G662)))</formula>
    </cfRule>
  </conditionalFormatting>
  <conditionalFormatting sqref="G663">
    <cfRule type="containsText" dxfId="223" priority="223" operator="containsText" text="Новинка">
      <formula>NOT(ISERROR(SEARCH("Новинка",G663)))</formula>
    </cfRule>
    <cfRule type="containsText" dxfId="222" priority="224" operator="containsText" text="АКЦИЯ">
      <formula>NOT(ISERROR(SEARCH("АКЦИЯ",G663)))</formula>
    </cfRule>
  </conditionalFormatting>
  <conditionalFormatting sqref="G664">
    <cfRule type="containsText" dxfId="221" priority="221" operator="containsText" text="Новинка">
      <formula>NOT(ISERROR(SEARCH("Новинка",G664)))</formula>
    </cfRule>
    <cfRule type="containsText" dxfId="220" priority="222" operator="containsText" text="АКЦИЯ">
      <formula>NOT(ISERROR(SEARCH("АКЦИЯ",G664)))</formula>
    </cfRule>
  </conditionalFormatting>
  <conditionalFormatting sqref="G665">
    <cfRule type="containsText" dxfId="219" priority="219" operator="containsText" text="Новинка">
      <formula>NOT(ISERROR(SEARCH("Новинка",G665)))</formula>
    </cfRule>
    <cfRule type="containsText" dxfId="218" priority="220" operator="containsText" text="АКЦИЯ">
      <formula>NOT(ISERROR(SEARCH("АКЦИЯ",G665)))</formula>
    </cfRule>
  </conditionalFormatting>
  <conditionalFormatting sqref="G666">
    <cfRule type="containsText" dxfId="217" priority="217" operator="containsText" text="Новинка">
      <formula>NOT(ISERROR(SEARCH("Новинка",G666)))</formula>
    </cfRule>
    <cfRule type="containsText" dxfId="216" priority="218" operator="containsText" text="АКЦИЯ">
      <formula>NOT(ISERROR(SEARCH("АКЦИЯ",G666)))</formula>
    </cfRule>
  </conditionalFormatting>
  <conditionalFormatting sqref="G667">
    <cfRule type="containsText" dxfId="215" priority="215" operator="containsText" text="Новинка">
      <formula>NOT(ISERROR(SEARCH("Новинка",G667)))</formula>
    </cfRule>
    <cfRule type="containsText" dxfId="214" priority="216" operator="containsText" text="АКЦИЯ">
      <formula>NOT(ISERROR(SEARCH("АКЦИЯ",G667)))</formula>
    </cfRule>
  </conditionalFormatting>
  <conditionalFormatting sqref="G668">
    <cfRule type="containsText" dxfId="213" priority="213" operator="containsText" text="Новинка">
      <formula>NOT(ISERROR(SEARCH("Новинка",G668)))</formula>
    </cfRule>
    <cfRule type="containsText" dxfId="212" priority="214" operator="containsText" text="АКЦИЯ">
      <formula>NOT(ISERROR(SEARCH("АКЦИЯ",G668)))</formula>
    </cfRule>
  </conditionalFormatting>
  <conditionalFormatting sqref="G669">
    <cfRule type="containsText" dxfId="211" priority="211" operator="containsText" text="Новинка">
      <formula>NOT(ISERROR(SEARCH("Новинка",G669)))</formula>
    </cfRule>
    <cfRule type="containsText" dxfId="210" priority="212" operator="containsText" text="АКЦИЯ">
      <formula>NOT(ISERROR(SEARCH("АКЦИЯ",G669)))</formula>
    </cfRule>
  </conditionalFormatting>
  <conditionalFormatting sqref="G670">
    <cfRule type="containsText" dxfId="209" priority="209" operator="containsText" text="Новинка">
      <formula>NOT(ISERROR(SEARCH("Новинка",G670)))</formula>
    </cfRule>
    <cfRule type="containsText" dxfId="208" priority="210" operator="containsText" text="АКЦИЯ">
      <formula>NOT(ISERROR(SEARCH("АКЦИЯ",G670)))</formula>
    </cfRule>
  </conditionalFormatting>
  <conditionalFormatting sqref="G671">
    <cfRule type="containsText" dxfId="207" priority="207" operator="containsText" text="Новинка">
      <formula>NOT(ISERROR(SEARCH("Новинка",G671)))</formula>
    </cfRule>
    <cfRule type="containsText" dxfId="206" priority="208" operator="containsText" text="АКЦИЯ">
      <formula>NOT(ISERROR(SEARCH("АКЦИЯ",G671)))</formula>
    </cfRule>
  </conditionalFormatting>
  <conditionalFormatting sqref="G672">
    <cfRule type="containsText" dxfId="205" priority="205" operator="containsText" text="Новинка">
      <formula>NOT(ISERROR(SEARCH("Новинка",G672)))</formula>
    </cfRule>
    <cfRule type="containsText" dxfId="204" priority="206" operator="containsText" text="АКЦИЯ">
      <formula>NOT(ISERROR(SEARCH("АКЦИЯ",G672)))</formula>
    </cfRule>
  </conditionalFormatting>
  <conditionalFormatting sqref="G673">
    <cfRule type="containsText" dxfId="203" priority="203" operator="containsText" text="Новинка">
      <formula>NOT(ISERROR(SEARCH("Новинка",G673)))</formula>
    </cfRule>
    <cfRule type="containsText" dxfId="202" priority="204" operator="containsText" text="АКЦИЯ">
      <formula>NOT(ISERROR(SEARCH("АКЦИЯ",G673)))</formula>
    </cfRule>
  </conditionalFormatting>
  <conditionalFormatting sqref="G674">
    <cfRule type="containsText" dxfId="201" priority="201" operator="containsText" text="Новинка">
      <formula>NOT(ISERROR(SEARCH("Новинка",G674)))</formula>
    </cfRule>
    <cfRule type="containsText" dxfId="200" priority="202" operator="containsText" text="АКЦИЯ">
      <formula>NOT(ISERROR(SEARCH("АКЦИЯ",G674)))</formula>
    </cfRule>
  </conditionalFormatting>
  <conditionalFormatting sqref="G675">
    <cfRule type="containsText" dxfId="199" priority="199" operator="containsText" text="Новинка">
      <formula>NOT(ISERROR(SEARCH("Новинка",G675)))</formula>
    </cfRule>
    <cfRule type="containsText" dxfId="198" priority="200" operator="containsText" text="АКЦИЯ">
      <formula>NOT(ISERROR(SEARCH("АКЦИЯ",G675)))</formula>
    </cfRule>
  </conditionalFormatting>
  <conditionalFormatting sqref="G676">
    <cfRule type="containsText" dxfId="197" priority="197" operator="containsText" text="Новинка">
      <formula>NOT(ISERROR(SEARCH("Новинка",G676)))</formula>
    </cfRule>
    <cfRule type="containsText" dxfId="196" priority="198" operator="containsText" text="АКЦИЯ">
      <formula>NOT(ISERROR(SEARCH("АКЦИЯ",G676)))</formula>
    </cfRule>
  </conditionalFormatting>
  <conditionalFormatting sqref="G677">
    <cfRule type="containsText" dxfId="195" priority="195" operator="containsText" text="Новинка">
      <formula>NOT(ISERROR(SEARCH("Новинка",G677)))</formula>
    </cfRule>
    <cfRule type="containsText" dxfId="194" priority="196" operator="containsText" text="АКЦИЯ">
      <formula>NOT(ISERROR(SEARCH("АКЦИЯ",G677)))</formula>
    </cfRule>
  </conditionalFormatting>
  <conditionalFormatting sqref="G678">
    <cfRule type="containsText" dxfId="193" priority="193" operator="containsText" text="Новинка">
      <formula>NOT(ISERROR(SEARCH("Новинка",G678)))</formula>
    </cfRule>
    <cfRule type="containsText" dxfId="192" priority="194" operator="containsText" text="АКЦИЯ">
      <formula>NOT(ISERROR(SEARCH("АКЦИЯ",G678)))</formula>
    </cfRule>
  </conditionalFormatting>
  <conditionalFormatting sqref="G679">
    <cfRule type="containsText" dxfId="191" priority="191" operator="containsText" text="Новинка">
      <formula>NOT(ISERROR(SEARCH("Новинка",G679)))</formula>
    </cfRule>
    <cfRule type="containsText" dxfId="190" priority="192" operator="containsText" text="АКЦИЯ">
      <formula>NOT(ISERROR(SEARCH("АКЦИЯ",G679)))</formula>
    </cfRule>
  </conditionalFormatting>
  <conditionalFormatting sqref="G680">
    <cfRule type="containsText" dxfId="189" priority="189" operator="containsText" text="Новинка">
      <formula>NOT(ISERROR(SEARCH("Новинка",G680)))</formula>
    </cfRule>
    <cfRule type="containsText" dxfId="188" priority="190" operator="containsText" text="АКЦИЯ">
      <formula>NOT(ISERROR(SEARCH("АКЦИЯ",G680)))</formula>
    </cfRule>
  </conditionalFormatting>
  <conditionalFormatting sqref="G681">
    <cfRule type="containsText" dxfId="187" priority="187" operator="containsText" text="Новинка">
      <formula>NOT(ISERROR(SEARCH("Новинка",G681)))</formula>
    </cfRule>
    <cfRule type="containsText" dxfId="186" priority="188" operator="containsText" text="АКЦИЯ">
      <formula>NOT(ISERROR(SEARCH("АКЦИЯ",G681)))</formula>
    </cfRule>
  </conditionalFormatting>
  <conditionalFormatting sqref="G682">
    <cfRule type="containsText" dxfId="185" priority="185" operator="containsText" text="Новинка">
      <formula>NOT(ISERROR(SEARCH("Новинка",G682)))</formula>
    </cfRule>
    <cfRule type="containsText" dxfId="184" priority="186" operator="containsText" text="АКЦИЯ">
      <formula>NOT(ISERROR(SEARCH("АКЦИЯ",G682)))</formula>
    </cfRule>
  </conditionalFormatting>
  <conditionalFormatting sqref="G683">
    <cfRule type="containsText" dxfId="183" priority="183" operator="containsText" text="Новинка">
      <formula>NOT(ISERROR(SEARCH("Новинка",G683)))</formula>
    </cfRule>
    <cfRule type="containsText" dxfId="182" priority="184" operator="containsText" text="АКЦИЯ">
      <formula>NOT(ISERROR(SEARCH("АКЦИЯ",G683)))</formula>
    </cfRule>
  </conditionalFormatting>
  <conditionalFormatting sqref="G684">
    <cfRule type="containsText" dxfId="181" priority="181" operator="containsText" text="Новинка">
      <formula>NOT(ISERROR(SEARCH("Новинка",G684)))</formula>
    </cfRule>
    <cfRule type="containsText" dxfId="180" priority="182" operator="containsText" text="АКЦИЯ">
      <formula>NOT(ISERROR(SEARCH("АКЦИЯ",G684)))</formula>
    </cfRule>
  </conditionalFormatting>
  <conditionalFormatting sqref="G685">
    <cfRule type="containsText" dxfId="179" priority="179" operator="containsText" text="Новинка">
      <formula>NOT(ISERROR(SEARCH("Новинка",G685)))</formula>
    </cfRule>
    <cfRule type="containsText" dxfId="178" priority="180" operator="containsText" text="АКЦИЯ">
      <formula>NOT(ISERROR(SEARCH("АКЦИЯ",G685)))</formula>
    </cfRule>
  </conditionalFormatting>
  <conditionalFormatting sqref="G686">
    <cfRule type="containsText" dxfId="177" priority="177" operator="containsText" text="Новинка">
      <formula>NOT(ISERROR(SEARCH("Новинка",G686)))</formula>
    </cfRule>
    <cfRule type="containsText" dxfId="176" priority="178" operator="containsText" text="АКЦИЯ">
      <formula>NOT(ISERROR(SEARCH("АКЦИЯ",G686)))</formula>
    </cfRule>
  </conditionalFormatting>
  <conditionalFormatting sqref="G687">
    <cfRule type="containsText" dxfId="175" priority="175" operator="containsText" text="Новинка">
      <formula>NOT(ISERROR(SEARCH("Новинка",G687)))</formula>
    </cfRule>
    <cfRule type="containsText" dxfId="174" priority="176" operator="containsText" text="АКЦИЯ">
      <formula>NOT(ISERROR(SEARCH("АКЦИЯ",G687)))</formula>
    </cfRule>
  </conditionalFormatting>
  <conditionalFormatting sqref="G688">
    <cfRule type="containsText" dxfId="173" priority="173" operator="containsText" text="Новинка">
      <formula>NOT(ISERROR(SEARCH("Новинка",G688)))</formula>
    </cfRule>
    <cfRule type="containsText" dxfId="172" priority="174" operator="containsText" text="АКЦИЯ">
      <formula>NOT(ISERROR(SEARCH("АКЦИЯ",G688)))</formula>
    </cfRule>
  </conditionalFormatting>
  <conditionalFormatting sqref="G689">
    <cfRule type="containsText" dxfId="171" priority="171" operator="containsText" text="Новинка">
      <formula>NOT(ISERROR(SEARCH("Новинка",G689)))</formula>
    </cfRule>
    <cfRule type="containsText" dxfId="170" priority="172" operator="containsText" text="АКЦИЯ">
      <formula>NOT(ISERROR(SEARCH("АКЦИЯ",G689)))</formula>
    </cfRule>
  </conditionalFormatting>
  <conditionalFormatting sqref="G690">
    <cfRule type="containsText" dxfId="169" priority="169" operator="containsText" text="Новинка">
      <formula>NOT(ISERROR(SEARCH("Новинка",G690)))</formula>
    </cfRule>
    <cfRule type="containsText" dxfId="168" priority="170" operator="containsText" text="АКЦИЯ">
      <formula>NOT(ISERROR(SEARCH("АКЦИЯ",G690)))</formula>
    </cfRule>
  </conditionalFormatting>
  <conditionalFormatting sqref="G691">
    <cfRule type="containsText" dxfId="167" priority="167" operator="containsText" text="Новинка">
      <formula>NOT(ISERROR(SEARCH("Новинка",G691)))</formula>
    </cfRule>
    <cfRule type="containsText" dxfId="166" priority="168" operator="containsText" text="АКЦИЯ">
      <formula>NOT(ISERROR(SEARCH("АКЦИЯ",G691)))</formula>
    </cfRule>
  </conditionalFormatting>
  <conditionalFormatting sqref="G692">
    <cfRule type="containsText" dxfId="165" priority="165" operator="containsText" text="Новинка">
      <formula>NOT(ISERROR(SEARCH("Новинка",G692)))</formula>
    </cfRule>
    <cfRule type="containsText" dxfId="164" priority="166" operator="containsText" text="АКЦИЯ">
      <formula>NOT(ISERROR(SEARCH("АКЦИЯ",G692)))</formula>
    </cfRule>
  </conditionalFormatting>
  <conditionalFormatting sqref="G693">
    <cfRule type="containsText" dxfId="163" priority="163" operator="containsText" text="Новинка">
      <formula>NOT(ISERROR(SEARCH("Новинка",G693)))</formula>
    </cfRule>
    <cfRule type="containsText" dxfId="162" priority="164" operator="containsText" text="АКЦИЯ">
      <formula>NOT(ISERROR(SEARCH("АКЦИЯ",G693)))</formula>
    </cfRule>
  </conditionalFormatting>
  <conditionalFormatting sqref="G694">
    <cfRule type="containsText" dxfId="161" priority="161" operator="containsText" text="Новинка">
      <formula>NOT(ISERROR(SEARCH("Новинка",G694)))</formula>
    </cfRule>
    <cfRule type="containsText" dxfId="160" priority="162" operator="containsText" text="АКЦИЯ">
      <formula>NOT(ISERROR(SEARCH("АКЦИЯ",G694)))</formula>
    </cfRule>
  </conditionalFormatting>
  <conditionalFormatting sqref="G695">
    <cfRule type="containsText" dxfId="159" priority="159" operator="containsText" text="Новинка">
      <formula>NOT(ISERROR(SEARCH("Новинка",G695)))</formula>
    </cfRule>
    <cfRule type="containsText" dxfId="158" priority="160" operator="containsText" text="АКЦИЯ">
      <formula>NOT(ISERROR(SEARCH("АКЦИЯ",G695)))</formula>
    </cfRule>
  </conditionalFormatting>
  <conditionalFormatting sqref="G696">
    <cfRule type="containsText" dxfId="157" priority="157" operator="containsText" text="Новинка">
      <formula>NOT(ISERROR(SEARCH("Новинка",G696)))</formula>
    </cfRule>
    <cfRule type="containsText" dxfId="156" priority="158" operator="containsText" text="АКЦИЯ">
      <formula>NOT(ISERROR(SEARCH("АКЦИЯ",G696)))</formula>
    </cfRule>
  </conditionalFormatting>
  <conditionalFormatting sqref="G697">
    <cfRule type="containsText" dxfId="155" priority="155" operator="containsText" text="Новинка">
      <formula>NOT(ISERROR(SEARCH("Новинка",G697)))</formula>
    </cfRule>
    <cfRule type="containsText" dxfId="154" priority="156" operator="containsText" text="АКЦИЯ">
      <formula>NOT(ISERROR(SEARCH("АКЦИЯ",G697)))</formula>
    </cfRule>
  </conditionalFormatting>
  <conditionalFormatting sqref="G699">
    <cfRule type="containsText" dxfId="153" priority="153" operator="containsText" text="Новинка">
      <formula>NOT(ISERROR(SEARCH("Новинка",G699)))</formula>
    </cfRule>
    <cfRule type="containsText" dxfId="152" priority="154" operator="containsText" text="АКЦИЯ">
      <formula>NOT(ISERROR(SEARCH("АКЦИЯ",G699)))</formula>
    </cfRule>
  </conditionalFormatting>
  <conditionalFormatting sqref="G700">
    <cfRule type="containsText" dxfId="151" priority="151" operator="containsText" text="Новинка">
      <formula>NOT(ISERROR(SEARCH("Новинка",G700)))</formula>
    </cfRule>
    <cfRule type="containsText" dxfId="150" priority="152" operator="containsText" text="АКЦИЯ">
      <formula>NOT(ISERROR(SEARCH("АКЦИЯ",G700)))</formula>
    </cfRule>
  </conditionalFormatting>
  <conditionalFormatting sqref="G701">
    <cfRule type="containsText" dxfId="149" priority="149" operator="containsText" text="Новинка">
      <formula>NOT(ISERROR(SEARCH("Новинка",G701)))</formula>
    </cfRule>
    <cfRule type="containsText" dxfId="148" priority="150" operator="containsText" text="АКЦИЯ">
      <formula>NOT(ISERROR(SEARCH("АКЦИЯ",G701)))</formula>
    </cfRule>
  </conditionalFormatting>
  <conditionalFormatting sqref="G702">
    <cfRule type="containsText" dxfId="147" priority="147" operator="containsText" text="Новинка">
      <formula>NOT(ISERROR(SEARCH("Новинка",G702)))</formula>
    </cfRule>
    <cfRule type="containsText" dxfId="146" priority="148" operator="containsText" text="АКЦИЯ">
      <formula>NOT(ISERROR(SEARCH("АКЦИЯ",G702)))</formula>
    </cfRule>
  </conditionalFormatting>
  <conditionalFormatting sqref="G703">
    <cfRule type="containsText" dxfId="145" priority="145" operator="containsText" text="Новинка">
      <formula>NOT(ISERROR(SEARCH("Новинка",G703)))</formula>
    </cfRule>
    <cfRule type="containsText" dxfId="144" priority="146" operator="containsText" text="АКЦИЯ">
      <formula>NOT(ISERROR(SEARCH("АКЦИЯ",G703)))</formula>
    </cfRule>
  </conditionalFormatting>
  <conditionalFormatting sqref="G704">
    <cfRule type="containsText" dxfId="143" priority="143" operator="containsText" text="Новинка">
      <formula>NOT(ISERROR(SEARCH("Новинка",G704)))</formula>
    </cfRule>
    <cfRule type="containsText" dxfId="142" priority="144" operator="containsText" text="АКЦИЯ">
      <formula>NOT(ISERROR(SEARCH("АКЦИЯ",G704)))</formula>
    </cfRule>
  </conditionalFormatting>
  <conditionalFormatting sqref="G705">
    <cfRule type="containsText" dxfId="141" priority="141" operator="containsText" text="Новинка">
      <formula>NOT(ISERROR(SEARCH("Новинка",G705)))</formula>
    </cfRule>
    <cfRule type="containsText" dxfId="140" priority="142" operator="containsText" text="АКЦИЯ">
      <formula>NOT(ISERROR(SEARCH("АКЦИЯ",G705)))</formula>
    </cfRule>
  </conditionalFormatting>
  <conditionalFormatting sqref="G706">
    <cfRule type="containsText" dxfId="139" priority="139" operator="containsText" text="Новинка">
      <formula>NOT(ISERROR(SEARCH("Новинка",G706)))</formula>
    </cfRule>
    <cfRule type="containsText" dxfId="138" priority="140" operator="containsText" text="АКЦИЯ">
      <formula>NOT(ISERROR(SEARCH("АКЦИЯ",G706)))</formula>
    </cfRule>
  </conditionalFormatting>
  <conditionalFormatting sqref="G707">
    <cfRule type="containsText" dxfId="137" priority="137" operator="containsText" text="Новинка">
      <formula>NOT(ISERROR(SEARCH("Новинка",G707)))</formula>
    </cfRule>
    <cfRule type="containsText" dxfId="136" priority="138" operator="containsText" text="АКЦИЯ">
      <formula>NOT(ISERROR(SEARCH("АКЦИЯ",G707)))</formula>
    </cfRule>
  </conditionalFormatting>
  <conditionalFormatting sqref="G708">
    <cfRule type="containsText" dxfId="135" priority="135" operator="containsText" text="Новинка">
      <formula>NOT(ISERROR(SEARCH("Новинка",G708)))</formula>
    </cfRule>
    <cfRule type="containsText" dxfId="134" priority="136" operator="containsText" text="АКЦИЯ">
      <formula>NOT(ISERROR(SEARCH("АКЦИЯ",G708)))</formula>
    </cfRule>
  </conditionalFormatting>
  <conditionalFormatting sqref="G709">
    <cfRule type="containsText" dxfId="133" priority="133" operator="containsText" text="Новинка">
      <formula>NOT(ISERROR(SEARCH("Новинка",G709)))</formula>
    </cfRule>
    <cfRule type="containsText" dxfId="132" priority="134" operator="containsText" text="АКЦИЯ">
      <formula>NOT(ISERROR(SEARCH("АКЦИЯ",G709)))</formula>
    </cfRule>
  </conditionalFormatting>
  <conditionalFormatting sqref="G710">
    <cfRule type="containsText" dxfId="131" priority="131" operator="containsText" text="Новинка">
      <formula>NOT(ISERROR(SEARCH("Новинка",G710)))</formula>
    </cfRule>
    <cfRule type="containsText" dxfId="130" priority="132" operator="containsText" text="АКЦИЯ">
      <formula>NOT(ISERROR(SEARCH("АКЦИЯ",G710)))</formula>
    </cfRule>
  </conditionalFormatting>
  <conditionalFormatting sqref="G711">
    <cfRule type="containsText" dxfId="129" priority="129" operator="containsText" text="Новинка">
      <formula>NOT(ISERROR(SEARCH("Новинка",G711)))</formula>
    </cfRule>
    <cfRule type="containsText" dxfId="128" priority="130" operator="containsText" text="АКЦИЯ">
      <formula>NOT(ISERROR(SEARCH("АКЦИЯ",G711)))</formula>
    </cfRule>
  </conditionalFormatting>
  <conditionalFormatting sqref="G712">
    <cfRule type="containsText" dxfId="127" priority="127" operator="containsText" text="Новинка">
      <formula>NOT(ISERROR(SEARCH("Новинка",G712)))</formula>
    </cfRule>
    <cfRule type="containsText" dxfId="126" priority="128" operator="containsText" text="АКЦИЯ">
      <formula>NOT(ISERROR(SEARCH("АКЦИЯ",G712)))</formula>
    </cfRule>
  </conditionalFormatting>
  <conditionalFormatting sqref="G713">
    <cfRule type="containsText" dxfId="125" priority="125" operator="containsText" text="Новинка">
      <formula>NOT(ISERROR(SEARCH("Новинка",G713)))</formula>
    </cfRule>
    <cfRule type="containsText" dxfId="124" priority="126" operator="containsText" text="АКЦИЯ">
      <formula>NOT(ISERROR(SEARCH("АКЦИЯ",G713)))</formula>
    </cfRule>
  </conditionalFormatting>
  <conditionalFormatting sqref="G714">
    <cfRule type="containsText" dxfId="123" priority="123" operator="containsText" text="Новинка">
      <formula>NOT(ISERROR(SEARCH("Новинка",G714)))</formula>
    </cfRule>
    <cfRule type="containsText" dxfId="122" priority="124" operator="containsText" text="АКЦИЯ">
      <formula>NOT(ISERROR(SEARCH("АКЦИЯ",G714)))</formula>
    </cfRule>
  </conditionalFormatting>
  <conditionalFormatting sqref="G715">
    <cfRule type="containsText" dxfId="121" priority="121" operator="containsText" text="Новинка">
      <formula>NOT(ISERROR(SEARCH("Новинка",G715)))</formula>
    </cfRule>
    <cfRule type="containsText" dxfId="120" priority="122" operator="containsText" text="АКЦИЯ">
      <formula>NOT(ISERROR(SEARCH("АКЦИЯ",G715)))</formula>
    </cfRule>
  </conditionalFormatting>
  <conditionalFormatting sqref="G716">
    <cfRule type="containsText" dxfId="119" priority="119" operator="containsText" text="Новинка">
      <formula>NOT(ISERROR(SEARCH("Новинка",G716)))</formula>
    </cfRule>
    <cfRule type="containsText" dxfId="118" priority="120" operator="containsText" text="АКЦИЯ">
      <formula>NOT(ISERROR(SEARCH("АКЦИЯ",G716)))</formula>
    </cfRule>
  </conditionalFormatting>
  <conditionalFormatting sqref="G717">
    <cfRule type="containsText" dxfId="117" priority="117" operator="containsText" text="Новинка">
      <formula>NOT(ISERROR(SEARCH("Новинка",G717)))</formula>
    </cfRule>
    <cfRule type="containsText" dxfId="116" priority="118" operator="containsText" text="АКЦИЯ">
      <formula>NOT(ISERROR(SEARCH("АКЦИЯ",G717)))</formula>
    </cfRule>
  </conditionalFormatting>
  <conditionalFormatting sqref="G718">
    <cfRule type="containsText" dxfId="115" priority="115" operator="containsText" text="Новинка">
      <formula>NOT(ISERROR(SEARCH("Новинка",G718)))</formula>
    </cfRule>
    <cfRule type="containsText" dxfId="114" priority="116" operator="containsText" text="АКЦИЯ">
      <formula>NOT(ISERROR(SEARCH("АКЦИЯ",G718)))</formula>
    </cfRule>
  </conditionalFormatting>
  <conditionalFormatting sqref="G719">
    <cfRule type="containsText" dxfId="113" priority="113" operator="containsText" text="Новинка">
      <formula>NOT(ISERROR(SEARCH("Новинка",G719)))</formula>
    </cfRule>
    <cfRule type="containsText" dxfId="112" priority="114" operator="containsText" text="АКЦИЯ">
      <formula>NOT(ISERROR(SEARCH("АКЦИЯ",G719)))</formula>
    </cfRule>
  </conditionalFormatting>
  <conditionalFormatting sqref="G720">
    <cfRule type="containsText" dxfId="111" priority="111" operator="containsText" text="Новинка">
      <formula>NOT(ISERROR(SEARCH("Новинка",G720)))</formula>
    </cfRule>
    <cfRule type="containsText" dxfId="110" priority="112" operator="containsText" text="АКЦИЯ">
      <formula>NOT(ISERROR(SEARCH("АКЦИЯ",G720)))</formula>
    </cfRule>
  </conditionalFormatting>
  <conditionalFormatting sqref="G721">
    <cfRule type="containsText" dxfId="109" priority="109" operator="containsText" text="Новинка">
      <formula>NOT(ISERROR(SEARCH("Новинка",G721)))</formula>
    </cfRule>
    <cfRule type="containsText" dxfId="108" priority="110" operator="containsText" text="АКЦИЯ">
      <formula>NOT(ISERROR(SEARCH("АКЦИЯ",G721)))</formula>
    </cfRule>
  </conditionalFormatting>
  <conditionalFormatting sqref="G722">
    <cfRule type="containsText" dxfId="107" priority="107" operator="containsText" text="Новинка">
      <formula>NOT(ISERROR(SEARCH("Новинка",G722)))</formula>
    </cfRule>
    <cfRule type="containsText" dxfId="106" priority="108" operator="containsText" text="АКЦИЯ">
      <formula>NOT(ISERROR(SEARCH("АКЦИЯ",G722)))</formula>
    </cfRule>
  </conditionalFormatting>
  <conditionalFormatting sqref="G723">
    <cfRule type="containsText" dxfId="105" priority="105" operator="containsText" text="Новинка">
      <formula>NOT(ISERROR(SEARCH("Новинка",G723)))</formula>
    </cfRule>
    <cfRule type="containsText" dxfId="104" priority="106" operator="containsText" text="АКЦИЯ">
      <formula>NOT(ISERROR(SEARCH("АКЦИЯ",G723)))</formula>
    </cfRule>
  </conditionalFormatting>
  <conditionalFormatting sqref="G724">
    <cfRule type="containsText" dxfId="103" priority="103" operator="containsText" text="Новинка">
      <formula>NOT(ISERROR(SEARCH("Новинка",G724)))</formula>
    </cfRule>
    <cfRule type="containsText" dxfId="102" priority="104" operator="containsText" text="АКЦИЯ">
      <formula>NOT(ISERROR(SEARCH("АКЦИЯ",G724)))</formula>
    </cfRule>
  </conditionalFormatting>
  <conditionalFormatting sqref="G725">
    <cfRule type="containsText" dxfId="101" priority="101" operator="containsText" text="Новинка">
      <formula>NOT(ISERROR(SEARCH("Новинка",G725)))</formula>
    </cfRule>
    <cfRule type="containsText" dxfId="100" priority="102" operator="containsText" text="АКЦИЯ">
      <formula>NOT(ISERROR(SEARCH("АКЦИЯ",G725)))</formula>
    </cfRule>
  </conditionalFormatting>
  <conditionalFormatting sqref="G726">
    <cfRule type="containsText" dxfId="99" priority="99" operator="containsText" text="Новинка">
      <formula>NOT(ISERROR(SEARCH("Новинка",G726)))</formula>
    </cfRule>
    <cfRule type="containsText" dxfId="98" priority="100" operator="containsText" text="АКЦИЯ">
      <formula>NOT(ISERROR(SEARCH("АКЦИЯ",G726)))</formula>
    </cfRule>
  </conditionalFormatting>
  <conditionalFormatting sqref="G727">
    <cfRule type="containsText" dxfId="97" priority="97" operator="containsText" text="Новинка">
      <formula>NOT(ISERROR(SEARCH("Новинка",G727)))</formula>
    </cfRule>
    <cfRule type="containsText" dxfId="96" priority="98" operator="containsText" text="АКЦИЯ">
      <formula>NOT(ISERROR(SEARCH("АКЦИЯ",G727)))</formula>
    </cfRule>
  </conditionalFormatting>
  <conditionalFormatting sqref="G728">
    <cfRule type="containsText" dxfId="95" priority="95" operator="containsText" text="Новинка">
      <formula>NOT(ISERROR(SEARCH("Новинка",G728)))</formula>
    </cfRule>
    <cfRule type="containsText" dxfId="94" priority="96" operator="containsText" text="АКЦИЯ">
      <formula>NOT(ISERROR(SEARCH("АКЦИЯ",G728)))</formula>
    </cfRule>
  </conditionalFormatting>
  <conditionalFormatting sqref="G729">
    <cfRule type="containsText" dxfId="93" priority="93" operator="containsText" text="Новинка">
      <formula>NOT(ISERROR(SEARCH("Новинка",G729)))</formula>
    </cfRule>
    <cfRule type="containsText" dxfId="92" priority="94" operator="containsText" text="АКЦИЯ">
      <formula>NOT(ISERROR(SEARCH("АКЦИЯ",G729)))</formula>
    </cfRule>
  </conditionalFormatting>
  <conditionalFormatting sqref="G730">
    <cfRule type="containsText" dxfId="91" priority="91" operator="containsText" text="Новинка">
      <formula>NOT(ISERROR(SEARCH("Новинка",G730)))</formula>
    </cfRule>
    <cfRule type="containsText" dxfId="90" priority="92" operator="containsText" text="АКЦИЯ">
      <formula>NOT(ISERROR(SEARCH("АКЦИЯ",G730)))</formula>
    </cfRule>
  </conditionalFormatting>
  <conditionalFormatting sqref="G731">
    <cfRule type="containsText" dxfId="89" priority="89" operator="containsText" text="Новинка">
      <formula>NOT(ISERROR(SEARCH("Новинка",G731)))</formula>
    </cfRule>
    <cfRule type="containsText" dxfId="88" priority="90" operator="containsText" text="АКЦИЯ">
      <formula>NOT(ISERROR(SEARCH("АКЦИЯ",G731)))</formula>
    </cfRule>
  </conditionalFormatting>
  <conditionalFormatting sqref="G732">
    <cfRule type="containsText" dxfId="87" priority="87" operator="containsText" text="Новинка">
      <formula>NOT(ISERROR(SEARCH("Новинка",G732)))</formula>
    </cfRule>
    <cfRule type="containsText" dxfId="86" priority="88" operator="containsText" text="АКЦИЯ">
      <formula>NOT(ISERROR(SEARCH("АКЦИЯ",G732)))</formula>
    </cfRule>
  </conditionalFormatting>
  <conditionalFormatting sqref="G733">
    <cfRule type="containsText" dxfId="85" priority="85" operator="containsText" text="Новинка">
      <formula>NOT(ISERROR(SEARCH("Новинка",G733)))</formula>
    </cfRule>
    <cfRule type="containsText" dxfId="84" priority="86" operator="containsText" text="АКЦИЯ">
      <formula>NOT(ISERROR(SEARCH("АКЦИЯ",G733)))</formula>
    </cfRule>
  </conditionalFormatting>
  <conditionalFormatting sqref="G734">
    <cfRule type="containsText" dxfId="83" priority="83" operator="containsText" text="Новинка">
      <formula>NOT(ISERROR(SEARCH("Новинка",G734)))</formula>
    </cfRule>
    <cfRule type="containsText" dxfId="82" priority="84" operator="containsText" text="АКЦИЯ">
      <formula>NOT(ISERROR(SEARCH("АКЦИЯ",G734)))</formula>
    </cfRule>
  </conditionalFormatting>
  <conditionalFormatting sqref="G735">
    <cfRule type="containsText" dxfId="81" priority="81" operator="containsText" text="Новинка">
      <formula>NOT(ISERROR(SEARCH("Новинка",G735)))</formula>
    </cfRule>
    <cfRule type="containsText" dxfId="80" priority="82" operator="containsText" text="АКЦИЯ">
      <formula>NOT(ISERROR(SEARCH("АКЦИЯ",G735)))</formula>
    </cfRule>
  </conditionalFormatting>
  <conditionalFormatting sqref="G736">
    <cfRule type="containsText" dxfId="79" priority="79" operator="containsText" text="Новинка">
      <formula>NOT(ISERROR(SEARCH("Новинка",G736)))</formula>
    </cfRule>
    <cfRule type="containsText" dxfId="78" priority="80" operator="containsText" text="АКЦИЯ">
      <formula>NOT(ISERROR(SEARCH("АКЦИЯ",G736)))</formula>
    </cfRule>
  </conditionalFormatting>
  <conditionalFormatting sqref="G737">
    <cfRule type="containsText" dxfId="77" priority="77" operator="containsText" text="Новинка">
      <formula>NOT(ISERROR(SEARCH("Новинка",G737)))</formula>
    </cfRule>
    <cfRule type="containsText" dxfId="76" priority="78" operator="containsText" text="АКЦИЯ">
      <formula>NOT(ISERROR(SEARCH("АКЦИЯ",G737)))</formula>
    </cfRule>
  </conditionalFormatting>
  <conditionalFormatting sqref="G738">
    <cfRule type="containsText" dxfId="75" priority="75" operator="containsText" text="Новинка">
      <formula>NOT(ISERROR(SEARCH("Новинка",G738)))</formula>
    </cfRule>
    <cfRule type="containsText" dxfId="74" priority="76" operator="containsText" text="АКЦИЯ">
      <formula>NOT(ISERROR(SEARCH("АКЦИЯ",G738)))</formula>
    </cfRule>
  </conditionalFormatting>
  <conditionalFormatting sqref="G739">
    <cfRule type="containsText" dxfId="73" priority="73" operator="containsText" text="Новинка">
      <formula>NOT(ISERROR(SEARCH("Новинка",G739)))</formula>
    </cfRule>
    <cfRule type="containsText" dxfId="72" priority="74" operator="containsText" text="АКЦИЯ">
      <formula>NOT(ISERROR(SEARCH("АКЦИЯ",G739)))</formula>
    </cfRule>
  </conditionalFormatting>
  <conditionalFormatting sqref="G740">
    <cfRule type="containsText" dxfId="71" priority="71" operator="containsText" text="Новинка">
      <formula>NOT(ISERROR(SEARCH("Новинка",G740)))</formula>
    </cfRule>
    <cfRule type="containsText" dxfId="70" priority="72" operator="containsText" text="АКЦИЯ">
      <formula>NOT(ISERROR(SEARCH("АКЦИЯ",G740)))</formula>
    </cfRule>
  </conditionalFormatting>
  <conditionalFormatting sqref="G741">
    <cfRule type="containsText" dxfId="69" priority="69" operator="containsText" text="Новинка">
      <formula>NOT(ISERROR(SEARCH("Новинка",G741)))</formula>
    </cfRule>
    <cfRule type="containsText" dxfId="68" priority="70" operator="containsText" text="АКЦИЯ">
      <formula>NOT(ISERROR(SEARCH("АКЦИЯ",G741)))</formula>
    </cfRule>
  </conditionalFormatting>
  <conditionalFormatting sqref="G742">
    <cfRule type="containsText" dxfId="67" priority="67" operator="containsText" text="Новинка">
      <formula>NOT(ISERROR(SEARCH("Новинка",G742)))</formula>
    </cfRule>
    <cfRule type="containsText" dxfId="66" priority="68" operator="containsText" text="АКЦИЯ">
      <formula>NOT(ISERROR(SEARCH("АКЦИЯ",G742)))</formula>
    </cfRule>
  </conditionalFormatting>
  <conditionalFormatting sqref="G743">
    <cfRule type="containsText" dxfId="65" priority="65" operator="containsText" text="Новинка">
      <formula>NOT(ISERROR(SEARCH("Новинка",G743)))</formula>
    </cfRule>
    <cfRule type="containsText" dxfId="64" priority="66" operator="containsText" text="АКЦИЯ">
      <formula>NOT(ISERROR(SEARCH("АКЦИЯ",G743)))</formula>
    </cfRule>
  </conditionalFormatting>
  <conditionalFormatting sqref="G744">
    <cfRule type="containsText" dxfId="63" priority="63" operator="containsText" text="Новинка">
      <formula>NOT(ISERROR(SEARCH("Новинка",G744)))</formula>
    </cfRule>
    <cfRule type="containsText" dxfId="62" priority="64" operator="containsText" text="АКЦИЯ">
      <formula>NOT(ISERROR(SEARCH("АКЦИЯ",G744)))</formula>
    </cfRule>
  </conditionalFormatting>
  <conditionalFormatting sqref="G745">
    <cfRule type="containsText" dxfId="61" priority="61" operator="containsText" text="Новинка">
      <formula>NOT(ISERROR(SEARCH("Новинка",G745)))</formula>
    </cfRule>
    <cfRule type="containsText" dxfId="60" priority="62" operator="containsText" text="АКЦИЯ">
      <formula>NOT(ISERROR(SEARCH("АКЦИЯ",G745)))</formula>
    </cfRule>
  </conditionalFormatting>
  <conditionalFormatting sqref="G746">
    <cfRule type="containsText" dxfId="59" priority="59" operator="containsText" text="Новинка">
      <formula>NOT(ISERROR(SEARCH("Новинка",G746)))</formula>
    </cfRule>
    <cfRule type="containsText" dxfId="58" priority="60" operator="containsText" text="АКЦИЯ">
      <formula>NOT(ISERROR(SEARCH("АКЦИЯ",G746)))</formula>
    </cfRule>
  </conditionalFormatting>
  <conditionalFormatting sqref="G747">
    <cfRule type="containsText" dxfId="57" priority="57" operator="containsText" text="Новинка">
      <formula>NOT(ISERROR(SEARCH("Новинка",G747)))</formula>
    </cfRule>
    <cfRule type="containsText" dxfId="56" priority="58" operator="containsText" text="АКЦИЯ">
      <formula>NOT(ISERROR(SEARCH("АКЦИЯ",G747)))</formula>
    </cfRule>
  </conditionalFormatting>
  <conditionalFormatting sqref="G748">
    <cfRule type="containsText" dxfId="55" priority="55" operator="containsText" text="Новинка">
      <formula>NOT(ISERROR(SEARCH("Новинка",G748)))</formula>
    </cfRule>
    <cfRule type="containsText" dxfId="54" priority="56" operator="containsText" text="АКЦИЯ">
      <formula>NOT(ISERROR(SEARCH("АКЦИЯ",G748)))</formula>
    </cfRule>
  </conditionalFormatting>
  <conditionalFormatting sqref="G749">
    <cfRule type="containsText" dxfId="53" priority="53" operator="containsText" text="Новинка">
      <formula>NOT(ISERROR(SEARCH("Новинка",G749)))</formula>
    </cfRule>
    <cfRule type="containsText" dxfId="52" priority="54" operator="containsText" text="АКЦИЯ">
      <formula>NOT(ISERROR(SEARCH("АКЦИЯ",G749)))</formula>
    </cfRule>
  </conditionalFormatting>
  <conditionalFormatting sqref="G750">
    <cfRule type="containsText" dxfId="51" priority="51" operator="containsText" text="Новинка">
      <formula>NOT(ISERROR(SEARCH("Новинка",G750)))</formula>
    </cfRule>
    <cfRule type="containsText" dxfId="50" priority="52" operator="containsText" text="АКЦИЯ">
      <formula>NOT(ISERROR(SEARCH("АКЦИЯ",G750)))</formula>
    </cfRule>
  </conditionalFormatting>
  <conditionalFormatting sqref="G751">
    <cfRule type="containsText" dxfId="49" priority="49" operator="containsText" text="Новинка">
      <formula>NOT(ISERROR(SEARCH("Новинка",G751)))</formula>
    </cfRule>
    <cfRule type="containsText" dxfId="48" priority="50" operator="containsText" text="АКЦИЯ">
      <formula>NOT(ISERROR(SEARCH("АКЦИЯ",G751)))</formula>
    </cfRule>
  </conditionalFormatting>
  <conditionalFormatting sqref="G752">
    <cfRule type="containsText" dxfId="47" priority="47" operator="containsText" text="Новинка">
      <formula>NOT(ISERROR(SEARCH("Новинка",G752)))</formula>
    </cfRule>
    <cfRule type="containsText" dxfId="46" priority="48" operator="containsText" text="АКЦИЯ">
      <formula>NOT(ISERROR(SEARCH("АКЦИЯ",G752)))</formula>
    </cfRule>
  </conditionalFormatting>
  <conditionalFormatting sqref="G753">
    <cfRule type="containsText" dxfId="45" priority="45" operator="containsText" text="Новинка">
      <formula>NOT(ISERROR(SEARCH("Новинка",G753)))</formula>
    </cfRule>
    <cfRule type="containsText" dxfId="44" priority="46" operator="containsText" text="АКЦИЯ">
      <formula>NOT(ISERROR(SEARCH("АКЦИЯ",G753)))</formula>
    </cfRule>
  </conditionalFormatting>
  <conditionalFormatting sqref="G754">
    <cfRule type="containsText" dxfId="43" priority="43" operator="containsText" text="Новинка">
      <formula>NOT(ISERROR(SEARCH("Новинка",G754)))</formula>
    </cfRule>
    <cfRule type="containsText" dxfId="42" priority="44" operator="containsText" text="АКЦИЯ">
      <formula>NOT(ISERROR(SEARCH("АКЦИЯ",G754)))</formula>
    </cfRule>
  </conditionalFormatting>
  <conditionalFormatting sqref="G755">
    <cfRule type="containsText" dxfId="41" priority="41" operator="containsText" text="Новинка">
      <formula>NOT(ISERROR(SEARCH("Новинка",G755)))</formula>
    </cfRule>
    <cfRule type="containsText" dxfId="40" priority="42" operator="containsText" text="АКЦИЯ">
      <formula>NOT(ISERROR(SEARCH("АКЦИЯ",G755)))</formula>
    </cfRule>
  </conditionalFormatting>
  <conditionalFormatting sqref="G756">
    <cfRule type="containsText" dxfId="39" priority="39" operator="containsText" text="Новинка">
      <formula>NOT(ISERROR(SEARCH("Новинка",G756)))</formula>
    </cfRule>
    <cfRule type="containsText" dxfId="38" priority="40" operator="containsText" text="АКЦИЯ">
      <formula>NOT(ISERROR(SEARCH("АКЦИЯ",G756)))</formula>
    </cfRule>
  </conditionalFormatting>
  <conditionalFormatting sqref="G757">
    <cfRule type="containsText" dxfId="37" priority="37" operator="containsText" text="Новинка">
      <formula>NOT(ISERROR(SEARCH("Новинка",G757)))</formula>
    </cfRule>
    <cfRule type="containsText" dxfId="36" priority="38" operator="containsText" text="АКЦИЯ">
      <formula>NOT(ISERROR(SEARCH("АКЦИЯ",G757)))</formula>
    </cfRule>
  </conditionalFormatting>
  <conditionalFormatting sqref="G758">
    <cfRule type="containsText" dxfId="35" priority="35" operator="containsText" text="Новинка">
      <formula>NOT(ISERROR(SEARCH("Новинка",G758)))</formula>
    </cfRule>
    <cfRule type="containsText" dxfId="34" priority="36" operator="containsText" text="АКЦИЯ">
      <formula>NOT(ISERROR(SEARCH("АКЦИЯ",G758)))</formula>
    </cfRule>
  </conditionalFormatting>
  <conditionalFormatting sqref="G759">
    <cfRule type="containsText" dxfId="33" priority="33" operator="containsText" text="Новинка">
      <formula>NOT(ISERROR(SEARCH("Новинка",G759)))</formula>
    </cfRule>
    <cfRule type="containsText" dxfId="32" priority="34" operator="containsText" text="АКЦИЯ">
      <formula>NOT(ISERROR(SEARCH("АКЦИЯ",G759)))</formula>
    </cfRule>
  </conditionalFormatting>
  <conditionalFormatting sqref="G760">
    <cfRule type="containsText" dxfId="31" priority="31" operator="containsText" text="Новинка">
      <formula>NOT(ISERROR(SEARCH("Новинка",G760)))</formula>
    </cfRule>
    <cfRule type="containsText" dxfId="30" priority="32" operator="containsText" text="АКЦИЯ">
      <formula>NOT(ISERROR(SEARCH("АКЦИЯ",G760)))</formula>
    </cfRule>
  </conditionalFormatting>
  <conditionalFormatting sqref="G761">
    <cfRule type="containsText" dxfId="29" priority="29" operator="containsText" text="Новинка">
      <formula>NOT(ISERROR(SEARCH("Новинка",G761)))</formula>
    </cfRule>
    <cfRule type="containsText" dxfId="28" priority="30" operator="containsText" text="АКЦИЯ">
      <formula>NOT(ISERROR(SEARCH("АКЦИЯ",G761)))</formula>
    </cfRule>
  </conditionalFormatting>
  <conditionalFormatting sqref="G762">
    <cfRule type="containsText" dxfId="27" priority="27" operator="containsText" text="Новинка">
      <formula>NOT(ISERROR(SEARCH("Новинка",G762)))</formula>
    </cfRule>
    <cfRule type="containsText" dxfId="26" priority="28" operator="containsText" text="АКЦИЯ">
      <formula>NOT(ISERROR(SEARCH("АКЦИЯ",G762)))</formula>
    </cfRule>
  </conditionalFormatting>
  <conditionalFormatting sqref="G763">
    <cfRule type="containsText" dxfId="25" priority="25" operator="containsText" text="Новинка">
      <formula>NOT(ISERROR(SEARCH("Новинка",G763)))</formula>
    </cfRule>
    <cfRule type="containsText" dxfId="24" priority="26" operator="containsText" text="АКЦИЯ">
      <formula>NOT(ISERROR(SEARCH("АКЦИЯ",G763)))</formula>
    </cfRule>
  </conditionalFormatting>
  <conditionalFormatting sqref="G764">
    <cfRule type="containsText" dxfId="23" priority="23" operator="containsText" text="Новинка">
      <formula>NOT(ISERROR(SEARCH("Новинка",G764)))</formula>
    </cfRule>
    <cfRule type="containsText" dxfId="22" priority="24" operator="containsText" text="АКЦИЯ">
      <formula>NOT(ISERROR(SEARCH("АКЦИЯ",G764)))</formula>
    </cfRule>
  </conditionalFormatting>
  <conditionalFormatting sqref="G765">
    <cfRule type="containsText" dxfId="21" priority="21" operator="containsText" text="Новинка">
      <formula>NOT(ISERROR(SEARCH("Новинка",G765)))</formula>
    </cfRule>
    <cfRule type="containsText" dxfId="20" priority="22" operator="containsText" text="АКЦИЯ">
      <formula>NOT(ISERROR(SEARCH("АКЦИЯ",G765)))</formula>
    </cfRule>
  </conditionalFormatting>
  <conditionalFormatting sqref="G766">
    <cfRule type="containsText" dxfId="19" priority="19" operator="containsText" text="Новинка">
      <formula>NOT(ISERROR(SEARCH("Новинка",G766)))</formula>
    </cfRule>
    <cfRule type="containsText" dxfId="18" priority="20" operator="containsText" text="АКЦИЯ">
      <formula>NOT(ISERROR(SEARCH("АКЦИЯ",G766)))</formula>
    </cfRule>
  </conditionalFormatting>
  <conditionalFormatting sqref="G767">
    <cfRule type="containsText" dxfId="17" priority="17" operator="containsText" text="Новинка">
      <formula>NOT(ISERROR(SEARCH("Новинка",G767)))</formula>
    </cfRule>
    <cfRule type="containsText" dxfId="16" priority="18" operator="containsText" text="АКЦИЯ">
      <formula>NOT(ISERROR(SEARCH("АКЦИЯ",G767)))</formula>
    </cfRule>
  </conditionalFormatting>
  <conditionalFormatting sqref="G768">
    <cfRule type="containsText" dxfId="15" priority="15" operator="containsText" text="Новинка">
      <formula>NOT(ISERROR(SEARCH("Новинка",G768)))</formula>
    </cfRule>
    <cfRule type="containsText" dxfId="14" priority="16" operator="containsText" text="АКЦИЯ">
      <formula>NOT(ISERROR(SEARCH("АКЦИЯ",G768)))</formula>
    </cfRule>
  </conditionalFormatting>
  <conditionalFormatting sqref="G770">
    <cfRule type="containsText" dxfId="13" priority="13" operator="containsText" text="Новинка">
      <formula>NOT(ISERROR(SEARCH("Новинка",G770)))</formula>
    </cfRule>
    <cfRule type="containsText" dxfId="12" priority="14" operator="containsText" text="АКЦИЯ">
      <formula>NOT(ISERROR(SEARCH("АКЦИЯ",G770)))</formula>
    </cfRule>
  </conditionalFormatting>
  <conditionalFormatting sqref="G771">
    <cfRule type="containsText" dxfId="11" priority="11" operator="containsText" text="Новинка">
      <formula>NOT(ISERROR(SEARCH("Новинка",G771)))</formula>
    </cfRule>
    <cfRule type="containsText" dxfId="10" priority="12" operator="containsText" text="АКЦИЯ">
      <formula>NOT(ISERROR(SEARCH("АКЦИЯ",G771)))</formula>
    </cfRule>
  </conditionalFormatting>
  <conditionalFormatting sqref="G772">
    <cfRule type="containsText" dxfId="9" priority="9" operator="containsText" text="Новинка">
      <formula>NOT(ISERROR(SEARCH("Новинка",G772)))</formula>
    </cfRule>
    <cfRule type="containsText" dxfId="8" priority="10" operator="containsText" text="АКЦИЯ">
      <formula>NOT(ISERROR(SEARCH("АКЦИЯ",G772)))</formula>
    </cfRule>
  </conditionalFormatting>
  <conditionalFormatting sqref="G773">
    <cfRule type="containsText" dxfId="7" priority="7" operator="containsText" text="Новинка">
      <formula>NOT(ISERROR(SEARCH("Новинка",G773)))</formula>
    </cfRule>
    <cfRule type="containsText" dxfId="6" priority="8" operator="containsText" text="АКЦИЯ">
      <formula>NOT(ISERROR(SEARCH("АКЦИЯ",G773)))</formula>
    </cfRule>
  </conditionalFormatting>
  <conditionalFormatting sqref="G774">
    <cfRule type="containsText" dxfId="5" priority="5" operator="containsText" text="Новинка">
      <formula>NOT(ISERROR(SEARCH("Новинка",G774)))</formula>
    </cfRule>
    <cfRule type="containsText" dxfId="4" priority="6" operator="containsText" text="АКЦИЯ">
      <formula>NOT(ISERROR(SEARCH("АКЦИЯ",G774)))</formula>
    </cfRule>
  </conditionalFormatting>
  <conditionalFormatting sqref="G775">
    <cfRule type="containsText" dxfId="3" priority="3" operator="containsText" text="Новинка">
      <formula>NOT(ISERROR(SEARCH("Новинка",G775)))</formula>
    </cfRule>
    <cfRule type="containsText" dxfId="2" priority="4" operator="containsText" text="АКЦИЯ">
      <formula>NOT(ISERROR(SEARCH("АКЦИЯ",G775)))</formula>
    </cfRule>
  </conditionalFormatting>
  <conditionalFormatting sqref="G776">
    <cfRule type="containsText" dxfId="1" priority="1" operator="containsText" text="Новинка">
      <formula>NOT(ISERROR(SEARCH("Новинка",G776)))</formula>
    </cfRule>
    <cfRule type="containsText" dxfId="0" priority="2" operator="containsText" text="АКЦИЯ">
      <formula>NOT(ISERROR(SEARCH("АКЦИЯ",G776)))</formula>
    </cfRule>
  </conditionalFormatting>
  <hyperlinks>
    <hyperlink ref="L2" r:id="rId1" display="www.maytoni.ru" xr:uid="{8C196FEC-2AAD-4F9F-923D-28506EAC4381}"/>
    <hyperlink ref="O2" r:id="rId2" xr:uid="{D222A9A6-73B3-4E45-AA76-B9CF05D150C9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1C Account Service</dc:creator>
  <cp:lastModifiedBy>1C Account Service</cp:lastModifiedBy>
  <dcterms:created xsi:type="dcterms:W3CDTF">2022-04-26T03:02:29Z</dcterms:created>
  <dcterms:modified xsi:type="dcterms:W3CDTF">2022-04-26T03:05:38Z</dcterms:modified>
</cp:coreProperties>
</file>