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Автоматические выгрузки ERP\XLS\Готовые\Прайс-листы\"/>
    </mc:Choice>
  </mc:AlternateContent>
  <xr:revisionPtr revIDLastSave="0" documentId="8_{634E90C5-75EA-47AB-A00C-456D56149321}" xr6:coauthVersionLast="47" xr6:coauthVersionMax="47" xr10:uidLastSave="{00000000-0000-0000-0000-000000000000}"/>
  <bookViews>
    <workbookView xWindow="1950" yWindow="2325" windowWidth="11520" windowHeight="8265" xr2:uid="{C141AE67-953C-42F2-8F27-2EC8FC106222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<sst xmlns="http://schemas.openxmlformats.org/spreadsheetml/2006/main" count="11553" uniqueCount="1277">
  <si>
    <t>Прайс-лист действует с:</t>
  </si>
  <si>
    <t>www.maytoni.ru</t>
  </si>
  <si>
    <t>info@maytoni.ru</t>
  </si>
  <si>
    <t>Размеры</t>
  </si>
  <si>
    <t>Артикул</t>
  </si>
  <si>
    <t>Старый артикул</t>
  </si>
  <si>
    <t>Состав набора</t>
  </si>
  <si>
    <t>Коллекция</t>
  </si>
  <si>
    <t>Серия</t>
  </si>
  <si>
    <t>Тип светильника</t>
  </si>
  <si>
    <t>Цвет</t>
  </si>
  <si>
    <t>Статус</t>
  </si>
  <si>
    <t>Фото</t>
  </si>
  <si>
    <t>РРЦ</t>
  </si>
  <si>
    <t>Высота</t>
  </si>
  <si>
    <t>Высота при подвесном креплении</t>
  </si>
  <si>
    <t>Диаметр</t>
  </si>
  <si>
    <t>Ширина</t>
  </si>
  <si>
    <t>Глубина</t>
  </si>
  <si>
    <t>Кол-во</t>
  </si>
  <si>
    <t>Цоколь</t>
  </si>
  <si>
    <t>Мощность</t>
  </si>
  <si>
    <t>Штрихкод</t>
  </si>
  <si>
    <t>Гарантия</t>
  </si>
  <si>
    <t>26.04.2022</t>
  </si>
  <si>
    <t>Maytoni Technical</t>
  </si>
  <si>
    <t xml:space="preserve">Пульты для управления освещением </t>
  </si>
  <si>
    <t>[Photo]</t>
  </si>
  <si>
    <t>MRC004B</t>
  </si>
  <si>
    <t>-</t>
  </si>
  <si>
    <t>Пульт для управления освещением</t>
  </si>
  <si>
    <t>Черный</t>
  </si>
  <si>
    <t>Новинка</t>
  </si>
  <si>
    <t>MRC002B</t>
  </si>
  <si>
    <t xml:space="preserve">3 phase track system </t>
  </si>
  <si>
    <t>TRA005CL-31B-L</t>
  </si>
  <si>
    <t>Accessorises</t>
  </si>
  <si>
    <t>Аксессуар для трекового светильника</t>
  </si>
  <si>
    <t>Матрица</t>
  </si>
  <si>
    <t>TRA005CL-31W-L</t>
  </si>
  <si>
    <t>Белый</t>
  </si>
  <si>
    <t>TRA005TL-31W</t>
  </si>
  <si>
    <t>TRA005B-31B-R</t>
  </si>
  <si>
    <t>TRA005B-31W-R</t>
  </si>
  <si>
    <t>TRA005CI-31B</t>
  </si>
  <si>
    <t>TRA005B-31W-L</t>
  </si>
  <si>
    <t>TRA005B-31B-L</t>
  </si>
  <si>
    <t>TRA005CT-31B-R</t>
  </si>
  <si>
    <t>TRA005CT-31W-R</t>
  </si>
  <si>
    <t>TRA005CT-31W-L</t>
  </si>
  <si>
    <t>TRA005CT-31B-L</t>
  </si>
  <si>
    <t>TRA005CL-31B-R</t>
  </si>
  <si>
    <t>TRA005CL-31W-R</t>
  </si>
  <si>
    <t>TRA005CX-31B</t>
  </si>
  <si>
    <t>TRA005C-31W</t>
  </si>
  <si>
    <t>TRA005TL-31B</t>
  </si>
  <si>
    <t>TRA005CI-31W</t>
  </si>
  <si>
    <t>TRA005CS-31B</t>
  </si>
  <si>
    <t>TRA005CS-31W</t>
  </si>
  <si>
    <t>TRA005WS-31B</t>
  </si>
  <si>
    <t>TRA005WS-31W</t>
  </si>
  <si>
    <t>TRA005CF-31B</t>
  </si>
  <si>
    <t>TRA005CF-31W</t>
  </si>
  <si>
    <t>TRA005EC-31B</t>
  </si>
  <si>
    <t>TRA005EC-31W</t>
  </si>
  <si>
    <t>TRA005CX-31W</t>
  </si>
  <si>
    <t>TRA005C-31B</t>
  </si>
  <si>
    <t>TRX005-312W</t>
  </si>
  <si>
    <t>busbar trunking</t>
  </si>
  <si>
    <t>Шинопровод</t>
  </si>
  <si>
    <t>TRX005-311W</t>
  </si>
  <si>
    <t>TRX005-311B</t>
  </si>
  <si>
    <t>TRX005-313W</t>
  </si>
  <si>
    <t>TRX005-313B</t>
  </si>
  <si>
    <t>TRX005-312B</t>
  </si>
  <si>
    <t>TR028-3-GU10-MG</t>
  </si>
  <si>
    <t>Focus</t>
  </si>
  <si>
    <t>Трековый светильник</t>
  </si>
  <si>
    <t>Матовое Золото</t>
  </si>
  <si>
    <t>GU10</t>
  </si>
  <si>
    <t>TR028-3-GU10-B</t>
  </si>
  <si>
    <t>TR028-3-GU10-W</t>
  </si>
  <si>
    <t>TR029-3-30W4K-W</t>
  </si>
  <si>
    <t>Vuoro</t>
  </si>
  <si>
    <t>TR029-3-30W3K-B</t>
  </si>
  <si>
    <t>TR029-3-20W4K-W</t>
  </si>
  <si>
    <t>TR029-3-30W4K-B</t>
  </si>
  <si>
    <t>TR029-3-30W3K-W</t>
  </si>
  <si>
    <t>TR029-3-20W4K-B</t>
  </si>
  <si>
    <t>TR029-3-20W3K-W</t>
  </si>
  <si>
    <t>TR029-3-20W3K-B</t>
  </si>
  <si>
    <t>TR029-3-10W4K-W</t>
  </si>
  <si>
    <t>TR029-3-10W4K-B</t>
  </si>
  <si>
    <t>TR029-3-10W3K-W</t>
  </si>
  <si>
    <t>TR029-3-10W3K-B</t>
  </si>
  <si>
    <t>Smart home</t>
  </si>
  <si>
    <t>MD002</t>
  </si>
  <si>
    <t>Wi-Fi Модуль</t>
  </si>
  <si>
    <t>WIFI модуль</t>
  </si>
  <si>
    <t>MD001</t>
  </si>
  <si>
    <t>MS001</t>
  </si>
  <si>
    <t>MS002</t>
  </si>
  <si>
    <t>Ceiling &amp; Wall</t>
  </si>
  <si>
    <t>C065CL-L12W4K</t>
  </si>
  <si>
    <t>Alfa LED</t>
  </si>
  <si>
    <t>Потолочный светильник</t>
  </si>
  <si>
    <t>C065CL-L12B4K</t>
  </si>
  <si>
    <t>C065CL-L12W3K</t>
  </si>
  <si>
    <t>C065-01CH</t>
  </si>
  <si>
    <t>Аксессуар</t>
  </si>
  <si>
    <t>Хром</t>
  </si>
  <si>
    <t>C065-01G</t>
  </si>
  <si>
    <t>Золото</t>
  </si>
  <si>
    <t>C065-01W</t>
  </si>
  <si>
    <t>C065-01MG</t>
  </si>
  <si>
    <t>C064CL-L12W4K</t>
  </si>
  <si>
    <t>C064CL-L12B4K</t>
  </si>
  <si>
    <t>C064CL-L12B3K</t>
  </si>
  <si>
    <t>C064CL-L12W3K</t>
  </si>
  <si>
    <t>C064-01MG</t>
  </si>
  <si>
    <t>C064-01CH</t>
  </si>
  <si>
    <t>C064-01W</t>
  </si>
  <si>
    <t>C064-01G</t>
  </si>
  <si>
    <t>C065CL-L12B3K</t>
  </si>
  <si>
    <t>C069WL-02B</t>
  </si>
  <si>
    <t>Focus Design</t>
  </si>
  <si>
    <t>Настенный светильник (бра)</t>
  </si>
  <si>
    <t>C069WL-02W</t>
  </si>
  <si>
    <t>C069WL-02MG</t>
  </si>
  <si>
    <t>C034CL-01W</t>
  </si>
  <si>
    <t>C034CL-01G</t>
  </si>
  <si>
    <t>C034CL-01B</t>
  </si>
  <si>
    <t>C036CL-01W</t>
  </si>
  <si>
    <t>C036CL-01B</t>
  </si>
  <si>
    <t>C036CL-01G</t>
  </si>
  <si>
    <t>C037CL-01G</t>
  </si>
  <si>
    <t>Акция</t>
  </si>
  <si>
    <t>C037CL-01W</t>
  </si>
  <si>
    <t>C037CL-01B</t>
  </si>
  <si>
    <t>C056CL-L12B3K</t>
  </si>
  <si>
    <t>FOCUS LED</t>
  </si>
  <si>
    <t>C056CL-L12W3K</t>
  </si>
  <si>
    <t>C056CL-L12W4K</t>
  </si>
  <si>
    <t>C056CL-L12B4K</t>
  </si>
  <si>
    <t>C053CL-L12W4K</t>
  </si>
  <si>
    <t>Встраиваемый светильник</t>
  </si>
  <si>
    <t>C053CL-L12W3K</t>
  </si>
  <si>
    <t>C053CL-L12B4K</t>
  </si>
  <si>
    <t>C053CL-L12B3K</t>
  </si>
  <si>
    <t>C055CL-L12B4K</t>
  </si>
  <si>
    <t>C055CL-L12B3K</t>
  </si>
  <si>
    <t>C055CL-L12W3K</t>
  </si>
  <si>
    <t>C055CL-L12W4K</t>
  </si>
  <si>
    <t>C055DR-12W</t>
  </si>
  <si>
    <t>C057CL-L12B4KW</t>
  </si>
  <si>
    <t>C057CL-L12B4K(1шт.); DLA048-01W(1шт.)</t>
  </si>
  <si>
    <t>Встраиваемый светильник (Набор)</t>
  </si>
  <si>
    <t>4251110060002; 4251110075440; 4251110065403; 4251110088709</t>
  </si>
  <si>
    <t>C057CL-L12B3KW</t>
  </si>
  <si>
    <t>C057CL-L12B3K(1шт.); DLA048-01W(1шт.)</t>
  </si>
  <si>
    <t>4251110060002; 4251110075440; 4251110043555; 4251110071770</t>
  </si>
  <si>
    <t>C057CL-L12W4KW</t>
  </si>
  <si>
    <t>C057CL-L12W4K(1шт.); DLA048-01W(1шт.)</t>
  </si>
  <si>
    <t>4251110060002; 4251110075440; 4251110073057; 4251110076492</t>
  </si>
  <si>
    <t>C057CL-L12W3KW</t>
  </si>
  <si>
    <t>C057CL-L12W3K(1шт.); DLA048-01W(1шт.)</t>
  </si>
  <si>
    <t>4251110060002; 4251110075440; 4251110069791; 4251110078656</t>
  </si>
  <si>
    <t>C068WL-02MG</t>
  </si>
  <si>
    <t>FOCUS S</t>
  </si>
  <si>
    <t>C068WL-01MG</t>
  </si>
  <si>
    <t>C068WL-02B</t>
  </si>
  <si>
    <t>C068WL-02W</t>
  </si>
  <si>
    <t>C068WL-01B</t>
  </si>
  <si>
    <t>C068WL-01W</t>
  </si>
  <si>
    <t>C050CL-1BBS</t>
  </si>
  <si>
    <t>C050CL-01B(1шт.); TRA020-01BS(1шт.)</t>
  </si>
  <si>
    <t>Потолочный светильник (Набор)</t>
  </si>
  <si>
    <t>Черный и Латунь</t>
  </si>
  <si>
    <t>4251110073392; 4251110089683; 4251110051031; 4251110073507</t>
  </si>
  <si>
    <t>C050CL-1WG</t>
  </si>
  <si>
    <t>C050CL-01W(1шт.); TRA020-01G(1шт.)</t>
  </si>
  <si>
    <t>Белый с Золотом</t>
  </si>
  <si>
    <t>4251110038209; 4251110060965; 4251110035123; 4251110077000</t>
  </si>
  <si>
    <t>C050CL-1WC</t>
  </si>
  <si>
    <t>C050CL-01W(1шт.); TRA020-01C(1шт.)</t>
  </si>
  <si>
    <t>Белый и Медь матовая</t>
  </si>
  <si>
    <t>4251110038209; 4251110060965; 4251110067674</t>
  </si>
  <si>
    <t>C050CL-1W</t>
  </si>
  <si>
    <t>C050CL-01W(1шт.); TRA020-01W(1шт.)</t>
  </si>
  <si>
    <t>4251110038209; 4251110060965; 4251110052137; 4251110066769</t>
  </si>
  <si>
    <t>C050CL-1BC</t>
  </si>
  <si>
    <t>C050CL-01B(1шт.); TRA020-01C(1шт.)</t>
  </si>
  <si>
    <t>Черный и Медь матовая</t>
  </si>
  <si>
    <t>4251110067674; 4251110051031; 4251110073507</t>
  </si>
  <si>
    <t>C050CL-1WBZ</t>
  </si>
  <si>
    <t>C050CL-01W(1шт.); TRA020-01BZ(1шт.)</t>
  </si>
  <si>
    <t>Белый и Бронза матовая</t>
  </si>
  <si>
    <t>4251110038209; 4251110060965; 4251110030579; 4251110062716</t>
  </si>
  <si>
    <t>C050CL-1WGF</t>
  </si>
  <si>
    <t>C050CL-01W(1шт.); TRA020-01GF(1шт.)</t>
  </si>
  <si>
    <t>Белый и Графит</t>
  </si>
  <si>
    <t>4251110038209; 4251110060965; 4251110060354; 4251110061269</t>
  </si>
  <si>
    <t>C050CL-1WBS</t>
  </si>
  <si>
    <t>C050CL-01W(1шт.); TRA020-01BS(1шт.)</t>
  </si>
  <si>
    <t>Белый и Латунь</t>
  </si>
  <si>
    <t>4251110038209; 4251110060965; 4251110073392; 4251110089683</t>
  </si>
  <si>
    <t>C050CL-1BBZ</t>
  </si>
  <si>
    <t>C050CL-01B(1шт.); TRA020-01BZ(1шт.)</t>
  </si>
  <si>
    <t>Черный и Бронза матовая</t>
  </si>
  <si>
    <t>4251110030579; 4251110062716; 4251110051031; 4251110073507</t>
  </si>
  <si>
    <t>C050CL-1WMG</t>
  </si>
  <si>
    <t>C050CL-01W(1шт.); TRA020-01MG(1шт.)</t>
  </si>
  <si>
    <t>Белый и Матовое золото</t>
  </si>
  <si>
    <t>4251110038209; 4251110060965; 4251110044439; 4251110066042</t>
  </si>
  <si>
    <t>C050CL-1BCH</t>
  </si>
  <si>
    <t>C050CL-01B(1шт.); TRA020-01CH(1шт.)</t>
  </si>
  <si>
    <t>Черный и Хром</t>
  </si>
  <si>
    <t>4251110051031; 4251110073507; 4251110059273; 4251110078694</t>
  </si>
  <si>
    <t>C050CL-1B</t>
  </si>
  <si>
    <t>C050CL-01B(1шт.); TRA020-01B(1шт.)</t>
  </si>
  <si>
    <t>4251110035642; 4251110068312; 4251110051031; 4251110073507</t>
  </si>
  <si>
    <t>C050CL-1BGF</t>
  </si>
  <si>
    <t>C050CL-01B(1шт.); TRA020-01GF(1шт.)</t>
  </si>
  <si>
    <t>Черный и Графит</t>
  </si>
  <si>
    <t>4251110060354; 4251110061269; 4251110051031; 4251110073507</t>
  </si>
  <si>
    <t>C050CL-1BMG</t>
  </si>
  <si>
    <t>C050CL-01B(1шт.); TRA020-01MG(1шт.)</t>
  </si>
  <si>
    <t>Черный и Матовое золото</t>
  </si>
  <si>
    <t>4251110044439; 4251110066042; 4251110051031; 4251110073507</t>
  </si>
  <si>
    <t>C050CL-1BG</t>
  </si>
  <si>
    <t>C050CL-01B(1шт.); TRA020-01G(1шт.)</t>
  </si>
  <si>
    <t>Черный с Золотом</t>
  </si>
  <si>
    <t>4251110051031; 4251110073507; 4251110035123; 4251110077000</t>
  </si>
  <si>
    <t>C050CL-1WCH</t>
  </si>
  <si>
    <t>C050CL-01W(1шт.); TRA020-01CH(1шт.)</t>
  </si>
  <si>
    <t>Белый и Хром</t>
  </si>
  <si>
    <t>4251110038209; 4251110060965; 4251110059273; 4251110078694</t>
  </si>
  <si>
    <t>C051CL-02BGF</t>
  </si>
  <si>
    <t>C051CL-02B(1шт.); TRA020-01GF(2шт.)</t>
  </si>
  <si>
    <t>4251110060354; 4251110061269; 4251110063836; 4251110072050</t>
  </si>
  <si>
    <t>C051CL-2WMG</t>
  </si>
  <si>
    <t>C051CL-02W(1шт.); TRA020-01MG(2шт.)</t>
  </si>
  <si>
    <t>4251110044439; 4251110066042; 4251110059402; 4251110073446</t>
  </si>
  <si>
    <t>C051CL-02BC</t>
  </si>
  <si>
    <t>C051CL-02B(1шт.); TRA020-01C(2шт.)</t>
  </si>
  <si>
    <t>4251110063836; 4251110072050; 4251110067674</t>
  </si>
  <si>
    <t>C051CL-02BBS</t>
  </si>
  <si>
    <t>C051CL-02B(1шт.); TRA020-01BS(2шт.)</t>
  </si>
  <si>
    <t>4251110063836; 4251110072050; 4251110073392; 4251110089683</t>
  </si>
  <si>
    <t>C051CL-2WCH</t>
  </si>
  <si>
    <t>C051CL-02W(1шт.); TRA020-01CH(2шт.)</t>
  </si>
  <si>
    <t>4251110059402; 4251110073446; 4251110059273; 4251110078694</t>
  </si>
  <si>
    <t>C051CL-2W</t>
  </si>
  <si>
    <t>C051CL-02W(1шт.); TRA020-01W(2шт.)</t>
  </si>
  <si>
    <t>4251110052137; 4251110066769; 4251110059402; 4251110073446</t>
  </si>
  <si>
    <t>C051CL-02BG</t>
  </si>
  <si>
    <t>C051CL-02B(1шт.); TRA020-01G(2шт.)</t>
  </si>
  <si>
    <t>4251110063836; 4251110072050; 4251110035123; 4251110077000</t>
  </si>
  <si>
    <t>C051CL-2WBS</t>
  </si>
  <si>
    <t>C051CL-02W(1шт.); TRA020-01BS(2шт.)</t>
  </si>
  <si>
    <t>4251110073392; 4251110089683; 4251110059402; 4251110073446</t>
  </si>
  <si>
    <t>C051CL-2WG</t>
  </si>
  <si>
    <t>C051CL-02W(1шт.); TRA020-01G(2шт.)</t>
  </si>
  <si>
    <t>4251110059402; 4251110073446; 4251110035123; 4251110077000</t>
  </si>
  <si>
    <t>C051CL-02BMG</t>
  </si>
  <si>
    <t>C051CL-02B(1шт.); TRA020-01MG(2шт.)</t>
  </si>
  <si>
    <t>4251110044439; 4251110066042; 4251110063836; 4251110072050</t>
  </si>
  <si>
    <t>C051CL-2WGF</t>
  </si>
  <si>
    <t>C051CL-02W(1шт.); TRA020-01GF(2шт.)</t>
  </si>
  <si>
    <t>4251110060354; 4251110061269; 4251110059402; 4251110073446</t>
  </si>
  <si>
    <t>C051CL-02BBZ</t>
  </si>
  <si>
    <t>C051CL-02B(1шт.); TRA020-01BZ(2шт.)</t>
  </si>
  <si>
    <t>4251110030579; 4251110062716; 4251110063836; 4251110072050</t>
  </si>
  <si>
    <t>C051CL-02BCH</t>
  </si>
  <si>
    <t>C051CL-02B(1шт.); TRA020-01CH(2шт.)</t>
  </si>
  <si>
    <t>4251110063836; 4251110072050; 4251110059273; 4251110078694</t>
  </si>
  <si>
    <t>C051CL-2B</t>
  </si>
  <si>
    <t>C051CL-02B(1шт.); TRA020-01B(2шт.)</t>
  </si>
  <si>
    <t>4251110035642; 4251110068312; 4251110063836; 4251110072050</t>
  </si>
  <si>
    <t>C051CL-2WBZ</t>
  </si>
  <si>
    <t>C051CL-02W(1шт.); TRA020-01BZ(2шт.)</t>
  </si>
  <si>
    <t>4251110030579; 4251110062716; 4251110059402; 4251110073446</t>
  </si>
  <si>
    <t>C051CL-2WC</t>
  </si>
  <si>
    <t>C051CL-02W(1шт.); TRA020-01C(2шт.)</t>
  </si>
  <si>
    <t>4251110067674; 4251110059402; 4251110073446</t>
  </si>
  <si>
    <t>C051CL-01W</t>
  </si>
  <si>
    <t>C051CL-01G</t>
  </si>
  <si>
    <t>C051CL-01B</t>
  </si>
  <si>
    <t>C058CL-1BBZ</t>
  </si>
  <si>
    <t>C058CL-01B(1шт.); TRA020-01BZ(1шт.); DLA048-01W(1шт.)</t>
  </si>
  <si>
    <t>4251110060002; 4251110075440; 4251110030579; 4251110062716; 4251110064031; 4251110095578</t>
  </si>
  <si>
    <t>C058CL-1BMG</t>
  </si>
  <si>
    <t>C058CL-01B(1шт.); TRA020-01MG(1шт.); DLA048-01W(1шт.)</t>
  </si>
  <si>
    <t>4251110060002; 4251110075440; 4251110064031; 4251110095578; 4251110044439; 4251110066042</t>
  </si>
  <si>
    <t>C058CL-1WG</t>
  </si>
  <si>
    <t>C058CL-01W(1шт.); TRA020-01G(1шт.); DLA048-01W(1шт.)</t>
  </si>
  <si>
    <t>4251110060002; 4251110075440; 4251110074733; 4251110075778; 4251110035123; 4251110077000</t>
  </si>
  <si>
    <t>C058CL-1BC</t>
  </si>
  <si>
    <t>C058CL-01B(1шт.); TRA020-01C(1шт.); DLA048-01W(1шт.)</t>
  </si>
  <si>
    <t>4251110060002; 4251110075440; 4251110064031; 4251110095578; 4251110067674</t>
  </si>
  <si>
    <t>C058CL-1BBS</t>
  </si>
  <si>
    <t>C058CL-01B(1шт.); TRA020-01BS(1шт.); DLA048-01W(1шт.)</t>
  </si>
  <si>
    <t>4251110060002; 4251110075440; 4251110064031; 4251110095578; 4251110073392; 4251110089683</t>
  </si>
  <si>
    <t>C058CL-1WMG</t>
  </si>
  <si>
    <t>C058CL-01W(1шт.); TRA020-01MG(1шт.); DLA048-01W(1шт.)</t>
  </si>
  <si>
    <t>4251110060002; 4251110075440; 4251110044439; 4251110066042; 4251110074733; 4251110075778</t>
  </si>
  <si>
    <t>C058CL-1WBS</t>
  </si>
  <si>
    <t>C058CL-01W(1шт.); TRA020-01BS(1шт.); DLA048-01W(1шт.)</t>
  </si>
  <si>
    <t>4251110060002; 4251110075440; 4251110073392; 4251110089683; 4251110074733; 4251110075778</t>
  </si>
  <si>
    <t>C058CL-1BG</t>
  </si>
  <si>
    <t>C058CL-01B(1шт.); TRA020-01G(1шт.); DLA048-01W(1шт.)</t>
  </si>
  <si>
    <t>4251110060002; 4251110075440; 4251110064031; 4251110095578; 4251110035123; 4251110077000</t>
  </si>
  <si>
    <t>C058CL-1B</t>
  </si>
  <si>
    <t>C058CL-01B(1шт.); DLA048-01W(1шт.)</t>
  </si>
  <si>
    <t>4251110060002; 4251110075440; 4251110064031; 4251110095578</t>
  </si>
  <si>
    <t>C058CL-1WC</t>
  </si>
  <si>
    <t>C058CL-01W(1шт.); TRA020-01C(1шт.); DLA048-01W(1шт.)</t>
  </si>
  <si>
    <t>4251110060002; 4251110075440; 4251110067674; 4251110074733; 4251110075778</t>
  </si>
  <si>
    <t>C058CL-1W</t>
  </si>
  <si>
    <t>C058CL-01W(1шт.); DLA048-01W(1шт.)</t>
  </si>
  <si>
    <t>4251110060002; 4251110075440; 4251110074733; 4251110075778</t>
  </si>
  <si>
    <t>C058CL-1WCH</t>
  </si>
  <si>
    <t>C058CL-01W(1шт.); TRA020-01CH(1шт.); DLA048-01W(1шт.)</t>
  </si>
  <si>
    <t>4251110060002; 4251110075440; 4251110074733; 4251110075778; 4251110059273; 4251110078694</t>
  </si>
  <si>
    <t>C058CL-1WBZ</t>
  </si>
  <si>
    <t>C058CL-01W(1шт.); TRA020-01BZ(1шт.); DLA048-01W(1шт.)</t>
  </si>
  <si>
    <t>4251110060002; 4251110075440; 4251110030579; 4251110062716; 4251110074733; 4251110075778</t>
  </si>
  <si>
    <t>C058CL-1BCH</t>
  </si>
  <si>
    <t>C058CL-01B(1шт.); TRA020-01CH(1шт.); DLA048-01W(1шт.)</t>
  </si>
  <si>
    <t>4251110060002; 4251110075440; 4251110064031; 4251110095578; 4251110059273; 4251110078694</t>
  </si>
  <si>
    <t>C058CL-1WGF</t>
  </si>
  <si>
    <t>C058CL-01W(1шт.); TRA020-01GF(1шт.); DLA048-01W(1шт.)</t>
  </si>
  <si>
    <t>4251110060002; 4251110075440; 4251110060354; 4251110061269; 4251110074733; 4251110075778</t>
  </si>
  <si>
    <t>C058CL-1BGF</t>
  </si>
  <si>
    <t>C058CL-01B(1шт.); TRA020-01GF(1шт.); DLA048-01W(1шт.)</t>
  </si>
  <si>
    <t>4251110060002; 4251110075440; 4251110060354; 4251110061269; 4251110064031; 4251110095578</t>
  </si>
  <si>
    <t>C052CL-01W</t>
  </si>
  <si>
    <t>C052CL-01MG</t>
  </si>
  <si>
    <t>C052CL-01BS</t>
  </si>
  <si>
    <t>Латунь</t>
  </si>
  <si>
    <t>C052CL-01B</t>
  </si>
  <si>
    <t>C049CL-1W</t>
  </si>
  <si>
    <t>C049CL-01W(1шт.); TRA020-01W(1шт.)</t>
  </si>
  <si>
    <t>4251110063935; 4251110084572; 4251110052137; 4251110066769</t>
  </si>
  <si>
    <t>C049CL-1WBZ</t>
  </si>
  <si>
    <t>C049CL-01W(1шт.); TRA020-01BZ(1шт.)</t>
  </si>
  <si>
    <t>4251110030579; 4251110062716; 4251110063935; 4251110084572</t>
  </si>
  <si>
    <t>C049CL-1B</t>
  </si>
  <si>
    <t>C049CL-01B(1шт.); TRA020-01B(1шт.)</t>
  </si>
  <si>
    <t>4251110066097; 4251110075013; 4251110035642; 4251110068312</t>
  </si>
  <si>
    <t>C049CL-1BCH</t>
  </si>
  <si>
    <t>C049CL-01B(1шт.); TRA020-01CH(1шт.)</t>
  </si>
  <si>
    <t>4251110066097; 4251110075013; 4251110059273; 4251110078694</t>
  </si>
  <si>
    <t>C049CL-1BBZ</t>
  </si>
  <si>
    <t>C049CL-01B(1шт.); TRA020-01BZ(1шт.)</t>
  </si>
  <si>
    <t>4251110030579; 4251110062716; 4251110066097; 4251110075013</t>
  </si>
  <si>
    <t>C049CL-1BG</t>
  </si>
  <si>
    <t>C049CL-01B(1шт.); TRA020-01G(1шт.)</t>
  </si>
  <si>
    <t>4251110066097; 4251110075013; 4251110035123; 4251110077000</t>
  </si>
  <si>
    <t>C049CL-1WG</t>
  </si>
  <si>
    <t>C049CL-01W(1шт.); TRA020-01G(1шт.)</t>
  </si>
  <si>
    <t>4251110063935; 4251110084572; 4251110035123; 4251110077000</t>
  </si>
  <si>
    <t>C049CL-1WGF</t>
  </si>
  <si>
    <t>C049CL-01W(1шт.); TRA020-01GF(1шт.)</t>
  </si>
  <si>
    <t>4251110060354; 4251110061269; 4251110063935; 4251110084572</t>
  </si>
  <si>
    <t>C049CL-1WMG</t>
  </si>
  <si>
    <t>C049CL-01W(1шт.); TRA020-01MG(1шт.)</t>
  </si>
  <si>
    <t>4251110063935; 4251110084572; 4251110044439; 4251110066042</t>
  </si>
  <si>
    <t>C049CL-1BMG</t>
  </si>
  <si>
    <t>C049CL-01B(1шт.); TRA020-01MG(1шт.)</t>
  </si>
  <si>
    <t>4251110044439; 4251110066042; 4251110066097; 4251110075013</t>
  </si>
  <si>
    <t>C049CL-1BGF</t>
  </si>
  <si>
    <t>C049CL-01B(1шт.); TRA020-01GF(1шт.)</t>
  </si>
  <si>
    <t>4251110060354; 4251110061269; 4251110066097; 4251110075013</t>
  </si>
  <si>
    <t>C049CL-1BC</t>
  </si>
  <si>
    <t>C049CL-01B(1шт.); TRA020-01C(1шт.)</t>
  </si>
  <si>
    <t>4251110066097; 4251110075013; 4251110067674</t>
  </si>
  <si>
    <t>C049CL-1WCH</t>
  </si>
  <si>
    <t>C049CL-01W(1шт.); TRA020-01CH(1шт.)</t>
  </si>
  <si>
    <t>4251110063935; 4251110084572; 4251110059273; 4251110078694</t>
  </si>
  <si>
    <t>C049CL-1BBS</t>
  </si>
  <si>
    <t>C049CL-01B(1шт.); TRA020-01BS(1шт.)</t>
  </si>
  <si>
    <t>4251110066097; 4251110075013; 4251110073392; 4251110089683</t>
  </si>
  <si>
    <t>C049CL-1WBS</t>
  </si>
  <si>
    <t>C049CL-01W(1шт.); TRA020-01BS(1шт.)</t>
  </si>
  <si>
    <t>4251110063935; 4251110084572; 4251110073392; 4251110089683</t>
  </si>
  <si>
    <t>C049CL-1WC</t>
  </si>
  <si>
    <t>C049CL-01W(1шт.); TRA020-01C(1шт.)</t>
  </si>
  <si>
    <t>4251110063935; 4251110084572; 4251110067674</t>
  </si>
  <si>
    <t>C048CL-1BG</t>
  </si>
  <si>
    <t>C048CL-01B(1шт.); TRA020-01G(1шт.)</t>
  </si>
  <si>
    <t>4251110061610; 4251110089362; 4251110035123; 4251110077000</t>
  </si>
  <si>
    <t>C048CL-1BGF</t>
  </si>
  <si>
    <t>C048CL-01B(1шт.); TRA020-01GF(1шт.)</t>
  </si>
  <si>
    <t>4251110060354; 4251110061269; 4251110061610; 4251110089362</t>
  </si>
  <si>
    <t>C048CL-1WBZ</t>
  </si>
  <si>
    <t>C048CL-01W(1шт.); TRA020-01BZ(1шт.)</t>
  </si>
  <si>
    <t>4251110030579; 4251110062716; 4251110073385; 4251110077185</t>
  </si>
  <si>
    <t>C048CL-1WBS</t>
  </si>
  <si>
    <t>C048CL-01W(1шт.); TRA020-01BS(1шт.)</t>
  </si>
  <si>
    <t>4251110073392; 4251110089683; 4251110073385; 4251110077185</t>
  </si>
  <si>
    <t>C048CL-1BBS</t>
  </si>
  <si>
    <t>C048CL-01B(1шт.); TRA020-01BS(1шт.)</t>
  </si>
  <si>
    <t>4251110061610; 4251110089362; 4251110073392; 4251110089683</t>
  </si>
  <si>
    <t>C048CL-1BMG</t>
  </si>
  <si>
    <t>C048CL-01B(1шт.); TRA020-01MG(1шт.)</t>
  </si>
  <si>
    <t>4251110061610; 4251110089362; 4251110044439; 4251110066042</t>
  </si>
  <si>
    <t>C048CL-1WG</t>
  </si>
  <si>
    <t>C048CL-01W(1шт.); TRA020-01G(1шт.)</t>
  </si>
  <si>
    <t>4251110035123; 4251110077000; 4251110073385; 4251110077185</t>
  </si>
  <si>
    <t>C048CL-1WC</t>
  </si>
  <si>
    <t>C048CL-01W(1шт.); TRA020-01C(1шт.)</t>
  </si>
  <si>
    <t>4251110067674; 4251110073385; 4251110077185</t>
  </si>
  <si>
    <t>C048CL-1WCH</t>
  </si>
  <si>
    <t>C048CL-01W(1шт.); TRA020-01CH(1шт.)</t>
  </si>
  <si>
    <t>4251110073385; 4251110077185; 4251110059273; 4251110078694</t>
  </si>
  <si>
    <t>C048CL-1B</t>
  </si>
  <si>
    <t>C048CL-01B(1шт.); TRA020-01B(1шт.)</t>
  </si>
  <si>
    <t>4251110061610; 4251110089362; 4251110035642; 4251110068312</t>
  </si>
  <si>
    <t>C048CL-1BCH</t>
  </si>
  <si>
    <t>C048CL-01B(1шт.); TRA020-01CH(1шт.)</t>
  </si>
  <si>
    <t>4251110061610; 4251110089362; 4251110059273; 4251110078694</t>
  </si>
  <si>
    <t>C048CL-1WMG</t>
  </si>
  <si>
    <t>C048CL-01W(1шт.); TRA020-01MG(1шт.)</t>
  </si>
  <si>
    <t>4251110044439; 4251110066042; 4251110073385; 4251110077185</t>
  </si>
  <si>
    <t>C048CL-1WGF</t>
  </si>
  <si>
    <t>C048CL-01W(1шт.); TRA020-01GF(1шт.)</t>
  </si>
  <si>
    <t>4251110060354; 4251110061269; 4251110073385; 4251110077185</t>
  </si>
  <si>
    <t>C048CL-1BC</t>
  </si>
  <si>
    <t>C048CL-01B(1шт.); TRA020-01C(1шт.)</t>
  </si>
  <si>
    <t>4251110061610; 4251110089362; 4251110067674</t>
  </si>
  <si>
    <t>C048CL-1BBZ</t>
  </si>
  <si>
    <t>C048CL-01B(1шт.); TRA020-01BZ(1шт.)</t>
  </si>
  <si>
    <t>4251110061610; 4251110089362; 4251110030579; 4251110062716</t>
  </si>
  <si>
    <t>C048CL-1W</t>
  </si>
  <si>
    <t>C048CL-01W(1шт.); TRA020-01W(1шт.)</t>
  </si>
  <si>
    <t>4251110052137; 4251110066769; 4251110073385; 4251110077185</t>
  </si>
  <si>
    <t>C002WL-L12CH4K</t>
  </si>
  <si>
    <t>Kant</t>
  </si>
  <si>
    <t>C027WL-L10B</t>
  </si>
  <si>
    <t>KILT</t>
  </si>
  <si>
    <t>C027WL-L10W</t>
  </si>
  <si>
    <t>C070WL-L12GB3K</t>
  </si>
  <si>
    <t>Pars</t>
  </si>
  <si>
    <t>C070WL-L6GB3K</t>
  </si>
  <si>
    <t>C071WL-L12GB3K</t>
  </si>
  <si>
    <t>C045CL-L9W4K</t>
  </si>
  <si>
    <t>Remous</t>
  </si>
  <si>
    <t>C066WL-01W</t>
  </si>
  <si>
    <t>Rond</t>
  </si>
  <si>
    <t>G9</t>
  </si>
  <si>
    <t>C066WL-01B</t>
  </si>
  <si>
    <t>C066WL-01MG</t>
  </si>
  <si>
    <t>C062CL-L12B4K</t>
  </si>
  <si>
    <t>Treo</t>
  </si>
  <si>
    <t>C062CL-L12W4K</t>
  </si>
  <si>
    <t>C062CL-L12B3K</t>
  </si>
  <si>
    <t>C062CL-L12W3K</t>
  </si>
  <si>
    <t>C062-01GF</t>
  </si>
  <si>
    <t>Графит</t>
  </si>
  <si>
    <t>C062-01MG</t>
  </si>
  <si>
    <t>C062-01CH</t>
  </si>
  <si>
    <t>C062-01G</t>
  </si>
  <si>
    <t>C063CL-L12W4K</t>
  </si>
  <si>
    <t>C063CL-L12B4K</t>
  </si>
  <si>
    <t>C063CL-L12B3K</t>
  </si>
  <si>
    <t>C063CL-L12W3K</t>
  </si>
  <si>
    <t>C059CL-01MG</t>
  </si>
  <si>
    <t>Virar</t>
  </si>
  <si>
    <t>C059CL-01B</t>
  </si>
  <si>
    <t>C059CL-01W</t>
  </si>
  <si>
    <t>C060CL-1BW</t>
  </si>
  <si>
    <t>C060CL-01B(1шт.); DLA048-01W(1шт.)</t>
  </si>
  <si>
    <t>4251110060002; 4251110075440; 4251110032245; 4251110060477</t>
  </si>
  <si>
    <t>C060CL-1W</t>
  </si>
  <si>
    <t>C060CL-01W(1шт.); DLA048-01W(1шт.)</t>
  </si>
  <si>
    <t>4251110060002; 4251110075440; 4251110039145; 4251110078205</t>
  </si>
  <si>
    <t>C060CL-1MGW</t>
  </si>
  <si>
    <t>C060CL-01MG(1шт.); DLA048-01W(1шт.)</t>
  </si>
  <si>
    <t>4251110060002; 4251110075440; 4251110054407; 4251110069487</t>
  </si>
  <si>
    <t>C060-01GF</t>
  </si>
  <si>
    <t>C060-01CH</t>
  </si>
  <si>
    <t>C060-01W</t>
  </si>
  <si>
    <t>C060-01BS</t>
  </si>
  <si>
    <t>C060-01MG</t>
  </si>
  <si>
    <t>C060-01G</t>
  </si>
  <si>
    <t>C061CL-01B</t>
  </si>
  <si>
    <t>C061CL-01W</t>
  </si>
  <si>
    <t>C061CL-01MG</t>
  </si>
  <si>
    <t>C032C-04-W</t>
  </si>
  <si>
    <t>Zon</t>
  </si>
  <si>
    <t>Универсальное крепление</t>
  </si>
  <si>
    <t>C032C-04-B</t>
  </si>
  <si>
    <t>C032C-03-MG</t>
  </si>
  <si>
    <t>C067CL-L96B3K</t>
  </si>
  <si>
    <t>C067CL-L96W3K</t>
  </si>
  <si>
    <t>C067CL-L96W4K</t>
  </si>
  <si>
    <t>C067CL-L96B4K</t>
  </si>
  <si>
    <t>C067CL-L48B4K</t>
  </si>
  <si>
    <t>C067CL-L48W3K</t>
  </si>
  <si>
    <t>C067CL-L48W4K</t>
  </si>
  <si>
    <t>C067CL-L48B3K</t>
  </si>
  <si>
    <t>C067CL-L40W3K</t>
  </si>
  <si>
    <t>C067CL-L40W4K</t>
  </si>
  <si>
    <t>C067CL-L40B3K</t>
  </si>
  <si>
    <t>C067CL-L40B4K</t>
  </si>
  <si>
    <t>C067CL-L27W4K</t>
  </si>
  <si>
    <t>C067CL-L27B4K</t>
  </si>
  <si>
    <t>C067CL-L27W3K</t>
  </si>
  <si>
    <t>C067CL-L27B3K</t>
  </si>
  <si>
    <t>C067CL-L12B3K</t>
  </si>
  <si>
    <t>C067CL-L12B4K</t>
  </si>
  <si>
    <t>C067CL-L12W4K</t>
  </si>
  <si>
    <t>C067CL-L12W3K</t>
  </si>
  <si>
    <t>C032CL-L96W4K</t>
  </si>
  <si>
    <t>C032CL-L96B4K</t>
  </si>
  <si>
    <t>C032CL-L48B4K</t>
  </si>
  <si>
    <t>C032CL-L48W4K</t>
  </si>
  <si>
    <t>C032CL-L43W3K</t>
  </si>
  <si>
    <t>C032CL-L32B4K</t>
  </si>
  <si>
    <t>C032CL-L32W4K</t>
  </si>
  <si>
    <t>C032CL-L32B3K</t>
  </si>
  <si>
    <t>C032CL-L12W4K</t>
  </si>
  <si>
    <t>C032CL-L12MG4K</t>
  </si>
  <si>
    <t>C032CL-L12B4K</t>
  </si>
  <si>
    <t>C032CL-L96MG4K</t>
  </si>
  <si>
    <t>C032CL-L12B3K</t>
  </si>
  <si>
    <t>C032CL-L12MG3K</t>
  </si>
  <si>
    <t>C032CL-L96B3K</t>
  </si>
  <si>
    <t>C032CL-L12W3K</t>
  </si>
  <si>
    <t>C032CL-L96W3K</t>
  </si>
  <si>
    <t>C032CL-L96MG3K</t>
  </si>
  <si>
    <t>C032C-03-B</t>
  </si>
  <si>
    <t>C032CL-L48MG4K</t>
  </si>
  <si>
    <t>C032C-03-W</t>
  </si>
  <si>
    <t>C032CL-L48B3K</t>
  </si>
  <si>
    <t>C032CL-L48MG3K</t>
  </si>
  <si>
    <t>C032CL-L48W3K</t>
  </si>
  <si>
    <t>C032CL-L43MG4K</t>
  </si>
  <si>
    <t>C032CL-L43B4K</t>
  </si>
  <si>
    <t>C032CL-L43W4K</t>
  </si>
  <si>
    <t>C032CL-L43MG3K</t>
  </si>
  <si>
    <t>C032CL-L32MG4K</t>
  </si>
  <si>
    <t>C032CL-L32MG3K</t>
  </si>
  <si>
    <t>C032CL-L43B3K</t>
  </si>
  <si>
    <t>C032CL-L32W3K</t>
  </si>
  <si>
    <t>C040WL-L3W3K</t>
  </si>
  <si>
    <t>Mirax</t>
  </si>
  <si>
    <t>C040WL-L3B3K</t>
  </si>
  <si>
    <t>C040WL-L3N3K</t>
  </si>
  <si>
    <t>Никель</t>
  </si>
  <si>
    <t>C041WL-L3B3K</t>
  </si>
  <si>
    <t>C041WL-L3W3K</t>
  </si>
  <si>
    <t>C039WL-L3W3K</t>
  </si>
  <si>
    <t>C039WL-L3B3K</t>
  </si>
  <si>
    <t>C038WL-L3B3K</t>
  </si>
  <si>
    <t>C038WL-L3W3K</t>
  </si>
  <si>
    <t>C175-WL-01-6W-W</t>
  </si>
  <si>
    <t>Ios 176</t>
  </si>
  <si>
    <t>C175-WL-01-6W-MG</t>
  </si>
  <si>
    <t>C176-WL-01-6W-W</t>
  </si>
  <si>
    <t>C176-WL-01-6W-B</t>
  </si>
  <si>
    <t>C176-WL-01-6W-MG</t>
  </si>
  <si>
    <t>C175-WL-01-6W-B</t>
  </si>
  <si>
    <t>C804WL-L12W</t>
  </si>
  <si>
    <t>Trame</t>
  </si>
  <si>
    <t>C806WL-L5B</t>
  </si>
  <si>
    <t>C806WL-L5W</t>
  </si>
  <si>
    <t>C808WL-L3W</t>
  </si>
  <si>
    <t>C808WL-L3B</t>
  </si>
  <si>
    <t>C123-WL-02-3W-W</t>
  </si>
  <si>
    <t>Parma</t>
  </si>
  <si>
    <t>C155-WL-02-3W-W</t>
  </si>
  <si>
    <t>C190-WL-02-W</t>
  </si>
  <si>
    <t>C191-WL-02-W</t>
  </si>
  <si>
    <t>C021CL-02W</t>
  </si>
  <si>
    <t>Elti</t>
  </si>
  <si>
    <t>C021CL-02B</t>
  </si>
  <si>
    <t>C020CL-01GB</t>
  </si>
  <si>
    <t>C020CL-01W</t>
  </si>
  <si>
    <t>C020CL-01B</t>
  </si>
  <si>
    <t>C025CL-01W</t>
  </si>
  <si>
    <t>Lipari</t>
  </si>
  <si>
    <t>C025CL-01B</t>
  </si>
  <si>
    <t>C026CL-01W</t>
  </si>
  <si>
    <t>C026CL-01B</t>
  </si>
  <si>
    <t>C011CL-01W</t>
  </si>
  <si>
    <t>Alfa</t>
  </si>
  <si>
    <t>C011CL-01B</t>
  </si>
  <si>
    <t>C015CL-01W</t>
  </si>
  <si>
    <t>C015CL-01B</t>
  </si>
  <si>
    <t>C016CL-01B</t>
  </si>
  <si>
    <t>C016CL-01W</t>
  </si>
  <si>
    <t>C014CL-01W</t>
  </si>
  <si>
    <t>C014CL-01B</t>
  </si>
  <si>
    <t>C012CL-01B</t>
  </si>
  <si>
    <t>C012CL-01W</t>
  </si>
  <si>
    <t>C013CL-01W</t>
  </si>
  <si>
    <t>C013CL-01B</t>
  </si>
  <si>
    <t>C017CL-01B</t>
  </si>
  <si>
    <t>C017CL-01W</t>
  </si>
  <si>
    <t>C029CL-01B</t>
  </si>
  <si>
    <t>C029CL-01W</t>
  </si>
  <si>
    <t>C007CW-01W</t>
  </si>
  <si>
    <t>Pauline</t>
  </si>
  <si>
    <t>C007CW-01B</t>
  </si>
  <si>
    <t>C008CW-01W</t>
  </si>
  <si>
    <t>C008CW-01B</t>
  </si>
  <si>
    <t>C001CW-01W</t>
  </si>
  <si>
    <t>Conik gyps</t>
  </si>
  <si>
    <t>C002CW-01W</t>
  </si>
  <si>
    <t>C003CW-01W</t>
  </si>
  <si>
    <t>C005CW-01W</t>
  </si>
  <si>
    <t>C024CL-L18W4K</t>
  </si>
  <si>
    <t>Onda</t>
  </si>
  <si>
    <t>C024CL-L18W</t>
  </si>
  <si>
    <t>C024CL-L18B4K</t>
  </si>
  <si>
    <t>C024CL-L18B</t>
  </si>
  <si>
    <t>C024CL-L12W4K</t>
  </si>
  <si>
    <t>C024CL-L12W3K</t>
  </si>
  <si>
    <t>C024CL-L12B4K</t>
  </si>
  <si>
    <t>C024CL-L12B3K</t>
  </si>
  <si>
    <t>C031WL-L8B3K</t>
  </si>
  <si>
    <t>Comodo</t>
  </si>
  <si>
    <t>C031WL-L8W3K</t>
  </si>
  <si>
    <t>C035WL-L3B3K</t>
  </si>
  <si>
    <t>Stem</t>
  </si>
  <si>
    <t>C035WL-L3CH3K</t>
  </si>
  <si>
    <t>C035WL-L3W3K</t>
  </si>
  <si>
    <t>C035WL-L3MG3K</t>
  </si>
  <si>
    <t>MOD072CL-L8W3K</t>
  </si>
  <si>
    <t>Lens</t>
  </si>
  <si>
    <t>MOD072CL-L8B3K</t>
  </si>
  <si>
    <t>MOD072PL-L8B3K</t>
  </si>
  <si>
    <t>Подвесной светильник</t>
  </si>
  <si>
    <t>MOD072PL-L8W3K</t>
  </si>
  <si>
    <t>MOD072WL-L8B3K</t>
  </si>
  <si>
    <t>MOD072WL-L8W3K</t>
  </si>
  <si>
    <t>C010CL-01W</t>
  </si>
  <si>
    <t>C010CL-01MG</t>
  </si>
  <si>
    <t>C010CL-01GF</t>
  </si>
  <si>
    <t>C010CL-01CH</t>
  </si>
  <si>
    <t>C010CL-01B</t>
  </si>
  <si>
    <t>C010CL-01G</t>
  </si>
  <si>
    <t>C010CL-01RG</t>
  </si>
  <si>
    <t>Розовое Золото</t>
  </si>
  <si>
    <t>C017CW-01GF</t>
  </si>
  <si>
    <t>C018CL-01W</t>
  </si>
  <si>
    <t>C018CL-01B</t>
  </si>
  <si>
    <t>C018CL-01MG</t>
  </si>
  <si>
    <t>C017CW-01W</t>
  </si>
  <si>
    <t>C017CW-01B</t>
  </si>
  <si>
    <t>C017CW-01G</t>
  </si>
  <si>
    <t>C017CW-01RG</t>
  </si>
  <si>
    <t>C017CW-01MG</t>
  </si>
  <si>
    <t>C017CW-01CH</t>
  </si>
  <si>
    <t>C033WL-01W</t>
  </si>
  <si>
    <t>Sonas</t>
  </si>
  <si>
    <t>C033WL-01B</t>
  </si>
  <si>
    <t>C033WL-01WB</t>
  </si>
  <si>
    <t>Черно-белый</t>
  </si>
  <si>
    <t>C027CL-L10B</t>
  </si>
  <si>
    <t>Dafne</t>
  </si>
  <si>
    <t>C027CL-L10W</t>
  </si>
  <si>
    <t>C030CL-01W</t>
  </si>
  <si>
    <t>Sirius</t>
  </si>
  <si>
    <t>C030CL-01B</t>
  </si>
  <si>
    <t>C009CW-L16W</t>
  </si>
  <si>
    <t>Planet</t>
  </si>
  <si>
    <t>C009CW-L16B</t>
  </si>
  <si>
    <t>C009CW-L12W</t>
  </si>
  <si>
    <t>C009CW-L12B</t>
  </si>
  <si>
    <t>C022CL-L12B4K</t>
  </si>
  <si>
    <t>Magic</t>
  </si>
  <si>
    <t>C022CL-L12W4K</t>
  </si>
  <si>
    <t>C022CL-L12B</t>
  </si>
  <si>
    <t>C022CL-L12W</t>
  </si>
  <si>
    <t>C022CL-L7B4K</t>
  </si>
  <si>
    <t>C022CL-L7W4K</t>
  </si>
  <si>
    <t>C022CL-L7B</t>
  </si>
  <si>
    <t>C022CL-L7W</t>
  </si>
  <si>
    <t>SP317-CW-03-W</t>
  </si>
  <si>
    <t>ECO317-03-W</t>
  </si>
  <si>
    <t>Alliot</t>
  </si>
  <si>
    <t>Спот</t>
  </si>
  <si>
    <t>SP317-CW-02-W</t>
  </si>
  <si>
    <t>ECO317-02-W</t>
  </si>
  <si>
    <t>SP317-CW-01-W</t>
  </si>
  <si>
    <t>ECO317-01-W</t>
  </si>
  <si>
    <t>Pendant</t>
  </si>
  <si>
    <t>P075PL-01MG</t>
  </si>
  <si>
    <t>P075PL-01W</t>
  </si>
  <si>
    <t>P075PL-01B</t>
  </si>
  <si>
    <t>P038PL-01B</t>
  </si>
  <si>
    <t>P038PL-01G</t>
  </si>
  <si>
    <t>P038PL-01W</t>
  </si>
  <si>
    <t>P071PL-L12B4K</t>
  </si>
  <si>
    <t>P071PL-L12B3K</t>
  </si>
  <si>
    <t>P071PL-L12W4K</t>
  </si>
  <si>
    <t>P071PL-L12W3K</t>
  </si>
  <si>
    <t>P073PL-L38CH4K</t>
  </si>
  <si>
    <t>Gelo</t>
  </si>
  <si>
    <t>Серебро</t>
  </si>
  <si>
    <t>P080PL-01B</t>
  </si>
  <si>
    <t>Peso</t>
  </si>
  <si>
    <t>E27</t>
  </si>
  <si>
    <t>P080PL-01W</t>
  </si>
  <si>
    <t>P066PL-L9W4K</t>
  </si>
  <si>
    <t>P050PL-L40W4K</t>
  </si>
  <si>
    <t>Vinder</t>
  </si>
  <si>
    <t>P050PL-L40B4K</t>
  </si>
  <si>
    <t>P051PL-L40W4K</t>
  </si>
  <si>
    <t>P051PL-L40B4K</t>
  </si>
  <si>
    <t>P010PL-L30W</t>
  </si>
  <si>
    <t>Step</t>
  </si>
  <si>
    <t>P010PL-L30W4K</t>
  </si>
  <si>
    <t>P010PL-L23W</t>
  </si>
  <si>
    <t>P010PL-L23W4K</t>
  </si>
  <si>
    <t>P010PL-L30G4K</t>
  </si>
  <si>
    <t>P010PL-L30G3K</t>
  </si>
  <si>
    <t>P010PL-L23G4K</t>
  </si>
  <si>
    <t>P010PL-L23G3K</t>
  </si>
  <si>
    <t>P010PL-L30B</t>
  </si>
  <si>
    <t>P010PL-L30B4K</t>
  </si>
  <si>
    <t>P010PL-L23B4K</t>
  </si>
  <si>
    <t>P010PL-L23B</t>
  </si>
  <si>
    <t>P021PL-L20B3K</t>
  </si>
  <si>
    <t>Ray</t>
  </si>
  <si>
    <t>P021PL-L20W3K</t>
  </si>
  <si>
    <t>P021PL-L10W</t>
  </si>
  <si>
    <t>P021PL-L10MG3K</t>
  </si>
  <si>
    <t>P021PL-L10B</t>
  </si>
  <si>
    <t>P021PL-L20G3K</t>
  </si>
  <si>
    <t>P026PL-01W</t>
  </si>
  <si>
    <t>P026PL-01B</t>
  </si>
  <si>
    <t>P027PL-01B</t>
  </si>
  <si>
    <t>P027PL-01W</t>
  </si>
  <si>
    <t>P068PL-L27B4K</t>
  </si>
  <si>
    <t>Puntero</t>
  </si>
  <si>
    <t>P068PL-L27W4K</t>
  </si>
  <si>
    <t>P064PL-01G</t>
  </si>
  <si>
    <t>Arrow</t>
  </si>
  <si>
    <t>P064PL-01W</t>
  </si>
  <si>
    <t>P064PL-01B</t>
  </si>
  <si>
    <t>P067PL-L5GF3K</t>
  </si>
  <si>
    <t>Harmat</t>
  </si>
  <si>
    <t>P067PL-L5W3K</t>
  </si>
  <si>
    <t>P067PL-L5G3K</t>
  </si>
  <si>
    <t>P067PL-L5CH3K</t>
  </si>
  <si>
    <t>P067PL-L5RG3K</t>
  </si>
  <si>
    <t>P067PL-L5B3K</t>
  </si>
  <si>
    <t>PA067-01B</t>
  </si>
  <si>
    <t>PA067-01W</t>
  </si>
  <si>
    <t>P037PL-L11W4K</t>
  </si>
  <si>
    <t>Torre</t>
  </si>
  <si>
    <t>P037PL-L11B4K</t>
  </si>
  <si>
    <t>P025PL-01B</t>
  </si>
  <si>
    <t>Kinzo</t>
  </si>
  <si>
    <t>P025PL-01W</t>
  </si>
  <si>
    <t>P318PL-01B</t>
  </si>
  <si>
    <t>Nevill</t>
  </si>
  <si>
    <t>P318-PL-01-N</t>
  </si>
  <si>
    <t>MOD318-01-N</t>
  </si>
  <si>
    <t>P318-PL-01-W</t>
  </si>
  <si>
    <t>MOD318-01-W</t>
  </si>
  <si>
    <t>Downlight</t>
  </si>
  <si>
    <t>DL052-L15W3K</t>
  </si>
  <si>
    <t>Elem</t>
  </si>
  <si>
    <t>DL052-L15W4K</t>
  </si>
  <si>
    <t>DL052-L15B4K</t>
  </si>
  <si>
    <t>DL052-L15B3K</t>
  </si>
  <si>
    <t>DL052-L12W3K</t>
  </si>
  <si>
    <t>DL052-L12W4K</t>
  </si>
  <si>
    <t>DL052-L12B3K</t>
  </si>
  <si>
    <t>DL052-L12B4K</t>
  </si>
  <si>
    <t>DL052-L7W4K</t>
  </si>
  <si>
    <t>DL052-L7W3K</t>
  </si>
  <si>
    <t>DL052-L7B3K</t>
  </si>
  <si>
    <t>DL052-L7B4K</t>
  </si>
  <si>
    <t>DL075-01W</t>
  </si>
  <si>
    <t>Аксессуар для встраиваемого светильника</t>
  </si>
  <si>
    <t>DL075-01B</t>
  </si>
  <si>
    <t>DL040-L10CH4K</t>
  </si>
  <si>
    <t>Kappell</t>
  </si>
  <si>
    <t>DL040-L10B4K</t>
  </si>
  <si>
    <t>DL040-L10W4K</t>
  </si>
  <si>
    <t>DL040-L10G4K</t>
  </si>
  <si>
    <t>DLA040-02W</t>
  </si>
  <si>
    <t>DLA040-02B</t>
  </si>
  <si>
    <t>DLA040-05B</t>
  </si>
  <si>
    <t>DLA040-05W</t>
  </si>
  <si>
    <t>DLA040-03W</t>
  </si>
  <si>
    <t>DLA040-03B</t>
  </si>
  <si>
    <t>DLA040-01B</t>
  </si>
  <si>
    <t>DLA040-04B</t>
  </si>
  <si>
    <t>DLA040-01W</t>
  </si>
  <si>
    <t>DLA040-04W</t>
  </si>
  <si>
    <t>DLA040-01CH</t>
  </si>
  <si>
    <t>DL046-01W</t>
  </si>
  <si>
    <t>DL047-01W</t>
  </si>
  <si>
    <t>DL048-01MG</t>
  </si>
  <si>
    <t>Reif</t>
  </si>
  <si>
    <t>DL048-01W</t>
  </si>
  <si>
    <t>DL048-01B</t>
  </si>
  <si>
    <t>DL050-01WG</t>
  </si>
  <si>
    <t>DL050-01B</t>
  </si>
  <si>
    <t>DL050-01GB</t>
  </si>
  <si>
    <t>DL050-01W</t>
  </si>
  <si>
    <t>DL049-01W</t>
  </si>
  <si>
    <t>DL049-01WG</t>
  </si>
  <si>
    <t>DL049-01B</t>
  </si>
  <si>
    <t>DL049-01GB</t>
  </si>
  <si>
    <t>DLA051-15W3K-DIM</t>
  </si>
  <si>
    <t>DLA051-15W3K(1шт.); DLA051DR-15WDM(1шт.)</t>
  </si>
  <si>
    <t>Share</t>
  </si>
  <si>
    <t>Аксессуар (Набор)</t>
  </si>
  <si>
    <t>Серый</t>
  </si>
  <si>
    <t>4251110061238; 4251110074412; 4251110073798; 4251110083582</t>
  </si>
  <si>
    <t>DLA051-12W4K-DIM</t>
  </si>
  <si>
    <t>DLA051-12W4K(1шт.); DLA051DR-12WDM(1шт.)</t>
  </si>
  <si>
    <t>4251110061344; 4251110071039; 4251110075600; 4251110090993</t>
  </si>
  <si>
    <t>DLA051-12W3K-DIM</t>
  </si>
  <si>
    <t>DLA051-12W3K(1шт.); DLA051DR-12WDM(1шт.)</t>
  </si>
  <si>
    <t>4251110061344; 4251110071039; 4251110063508; 4251110073644</t>
  </si>
  <si>
    <t>DLA051-015W3K</t>
  </si>
  <si>
    <t>DLA051-15W3K(1шт.); DLA051DR-15W(1шт.)</t>
  </si>
  <si>
    <t>4251110061238; 4251110074412; 4251110056098; 4251110064888</t>
  </si>
  <si>
    <t>DLA051-012W3K</t>
  </si>
  <si>
    <t>DLA051-12W3K(1шт.); DLA051DR-12W(1шт.)</t>
  </si>
  <si>
    <t>4251110063508; 4251110073644; 4251110065120; 4251110073842</t>
  </si>
  <si>
    <t>DLA051-015W4K</t>
  </si>
  <si>
    <t>DLA051-15W4K(1шт.); DLA051DR-15W(1шт.)</t>
  </si>
  <si>
    <t>4251110056098; 4251110064888; 4251110078328; 4251110081960</t>
  </si>
  <si>
    <t>DLA051-012W4K</t>
  </si>
  <si>
    <t>DLA051-12W4K(1шт.); DLA051DR-12W(1шт.)</t>
  </si>
  <si>
    <t>4251110065120; 4251110073842; 4251110075600; 4251110090993</t>
  </si>
  <si>
    <t>DLA051-15W4K-DIM</t>
  </si>
  <si>
    <t>DLA051-15W4K(1шт.); DLA051DR-15WDM(1шт.)</t>
  </si>
  <si>
    <t>4251110073798; 4251110083582; 4251110078328; 4251110081960</t>
  </si>
  <si>
    <t>DLA050-01GR</t>
  </si>
  <si>
    <t>DL051-2MG</t>
  </si>
  <si>
    <t>DL051-02W(1шт.); DLA051-03MG(1шт.)</t>
  </si>
  <si>
    <t>4251110065410; 4251110068756; 4251110042237; 4251110070407</t>
  </si>
  <si>
    <t>DL051-1BMG</t>
  </si>
  <si>
    <t>DL051-01B(1шт.); DLA051-03MG(1шт.)</t>
  </si>
  <si>
    <t>4251110065410; 4251110068756; 4251110039657; 4251110075372</t>
  </si>
  <si>
    <t>DL051-1WB</t>
  </si>
  <si>
    <t>DL051-01W(1шт.); DLA051-03B(1шт.)</t>
  </si>
  <si>
    <t>4251110062945; 4251110090986; 4251110062006</t>
  </si>
  <si>
    <t>DL051-1WMG</t>
  </si>
  <si>
    <t>DL051-01W(1шт.); DLA051-03MG(1шт.)</t>
  </si>
  <si>
    <t>4251110065410; 4251110068756; 4251110062006</t>
  </si>
  <si>
    <t>DL051-1W</t>
  </si>
  <si>
    <t>DL051-01W(1шт.); DLA051-03W(1шт.)</t>
  </si>
  <si>
    <t>4251110062006; 4251110069197; 4251110080277</t>
  </si>
  <si>
    <t>DL051-6W</t>
  </si>
  <si>
    <t>DL051-01W(1шт.); DLA051-05W(1шт.)</t>
  </si>
  <si>
    <t>4251110050836; 4251110063973; 4251110062006</t>
  </si>
  <si>
    <t>DL051-2B</t>
  </si>
  <si>
    <t>DL051-02W(1шт.); DLA051-03B(1шт.)</t>
  </si>
  <si>
    <t>4251110062945; 4251110090986; 4251110042237; 4251110070407</t>
  </si>
  <si>
    <t>DL051-5W</t>
  </si>
  <si>
    <t>DL051-01W(1шт.); DLA051-04W(1шт.)</t>
  </si>
  <si>
    <t>4251110048017; 4251110066660; 4251110062006</t>
  </si>
  <si>
    <t>DL051-2W</t>
  </si>
  <si>
    <t>DL051-02W(1шт.); DLA051-03W(1шт.)</t>
  </si>
  <si>
    <t>4251110069197; 4251110080277; 4251110042237; 4251110070407</t>
  </si>
  <si>
    <t>DL051-3W</t>
  </si>
  <si>
    <t>DL051-02W(1шт.); DLA051-04W(1шт.)</t>
  </si>
  <si>
    <t>4251110048017; 4251110066660; 4251110042237; 4251110070407</t>
  </si>
  <si>
    <t>DL051-1B</t>
  </si>
  <si>
    <t>DL051-01B(1шт.); DLA051-03B(1шт.)</t>
  </si>
  <si>
    <t>4251110062945; 4251110090986; 4251110039657; 4251110075372</t>
  </si>
  <si>
    <t>DL051-4W</t>
  </si>
  <si>
    <t>DL051-02W(1шт.); DLA051-05W(1шт.)</t>
  </si>
  <si>
    <t>4251110050836; 4251110063973; 4251110042237; 4251110070407</t>
  </si>
  <si>
    <t>DL303-L12B</t>
  </si>
  <si>
    <t>Phanton</t>
  </si>
  <si>
    <t>DL303-L12W4K</t>
  </si>
  <si>
    <t>DL303-L12W</t>
  </si>
  <si>
    <t>DL303-L12B4K</t>
  </si>
  <si>
    <t>DL303-L7W4K</t>
  </si>
  <si>
    <t>DL303-L7B4K</t>
  </si>
  <si>
    <t>DL303-L7B</t>
  </si>
  <si>
    <t>DL303-L7W</t>
  </si>
  <si>
    <t>DL2001-L12B4K</t>
  </si>
  <si>
    <t>DL2001-L12W4K</t>
  </si>
  <si>
    <t>DL2001-L12W</t>
  </si>
  <si>
    <t>DL2001-L12B</t>
  </si>
  <si>
    <t>DL2001-L7B4K</t>
  </si>
  <si>
    <t>DL2001-L7W4K</t>
  </si>
  <si>
    <t>DL2001-L7W</t>
  </si>
  <si>
    <t>DL2001-L7B</t>
  </si>
  <si>
    <t>DL015-6-L7W</t>
  </si>
  <si>
    <t>Stockton</t>
  </si>
  <si>
    <t>DL016-6-L12W</t>
  </si>
  <si>
    <t>DL017-6-L18W</t>
  </si>
  <si>
    <t>DL018-6-L18W</t>
  </si>
  <si>
    <t>DL020-6-L12W</t>
  </si>
  <si>
    <t>DL021-6-L18W</t>
  </si>
  <si>
    <t>DL022-6-L18W</t>
  </si>
  <si>
    <t>DL023-2-01B</t>
  </si>
  <si>
    <t>Atom</t>
  </si>
  <si>
    <t>DL023-2-01W</t>
  </si>
  <si>
    <t>DL023-2-01S</t>
  </si>
  <si>
    <t>DL024-2-03B</t>
  </si>
  <si>
    <t>DL024-2-03W</t>
  </si>
  <si>
    <t>DL024-2-02B</t>
  </si>
  <si>
    <t>DL024-2-02S</t>
  </si>
  <si>
    <t>DL024-2-02W</t>
  </si>
  <si>
    <t>DL024-2-01W</t>
  </si>
  <si>
    <t>DL024-2-01B</t>
  </si>
  <si>
    <t>DL024-2-01S</t>
  </si>
  <si>
    <t>DL025-2-01W</t>
  </si>
  <si>
    <t>DL025-2-01B</t>
  </si>
  <si>
    <t>DL026-2-01W</t>
  </si>
  <si>
    <t>DL026-2-01B</t>
  </si>
  <si>
    <t>DL042-01W</t>
  </si>
  <si>
    <t>Dot</t>
  </si>
  <si>
    <t>DL042-01B</t>
  </si>
  <si>
    <t>DL028-2-01W</t>
  </si>
  <si>
    <t>DL028-2-01B</t>
  </si>
  <si>
    <t>DL029-2-01W</t>
  </si>
  <si>
    <t>DL029-2-01B</t>
  </si>
  <si>
    <t>DL032-2-01B</t>
  </si>
  <si>
    <t>Zoom</t>
  </si>
  <si>
    <t>DL032-2-01W</t>
  </si>
  <si>
    <t>DL033-2-01B</t>
  </si>
  <si>
    <t>DL033-2-01W</t>
  </si>
  <si>
    <t>DL034-2-L12W</t>
  </si>
  <si>
    <t>DL034-2-L12B</t>
  </si>
  <si>
    <t>DL034-2-L8B</t>
  </si>
  <si>
    <t>DL034-2-L8W</t>
  </si>
  <si>
    <t>DL007-1-01-W</t>
  </si>
  <si>
    <t>Gyps Modern</t>
  </si>
  <si>
    <t>DL002-1-02-W</t>
  </si>
  <si>
    <t>DL001-1-01-W</t>
  </si>
  <si>
    <t>DL002-1-01-W</t>
  </si>
  <si>
    <t>DL004-1-01-W</t>
  </si>
  <si>
    <t>DL005-1-01-W</t>
  </si>
  <si>
    <t>DL006-1-01-W</t>
  </si>
  <si>
    <t>DL008-2-02-S</t>
  </si>
  <si>
    <t>Metal Modern</t>
  </si>
  <si>
    <t>DL008-2-02-W</t>
  </si>
  <si>
    <t>DL008-2-02-B</t>
  </si>
  <si>
    <t>DL008-2-01-B</t>
  </si>
  <si>
    <t>DL008-2-01-W</t>
  </si>
  <si>
    <t>DL008-2-01-S</t>
  </si>
  <si>
    <t>DL013-6-L9W</t>
  </si>
  <si>
    <t>Phill</t>
  </si>
  <si>
    <t>DL014-6-L9W</t>
  </si>
  <si>
    <t>DL030-2-01W</t>
  </si>
  <si>
    <t>Yin</t>
  </si>
  <si>
    <t>DL030-2-01B</t>
  </si>
  <si>
    <t>DL031-2-L12W</t>
  </si>
  <si>
    <t>DL031-2-L12B</t>
  </si>
  <si>
    <t>DL031-2-L8B</t>
  </si>
  <si>
    <t>DL031-2-L8W</t>
  </si>
  <si>
    <t>DL041-01RG</t>
  </si>
  <si>
    <t>Barret</t>
  </si>
  <si>
    <t>DL041-01W</t>
  </si>
  <si>
    <t>DL041-01B</t>
  </si>
  <si>
    <t>DL041-01G</t>
  </si>
  <si>
    <t>DLA041-01W</t>
  </si>
  <si>
    <t>DLA041-01B</t>
  </si>
  <si>
    <t>DL039-L15W4K</t>
  </si>
  <si>
    <t>Stella</t>
  </si>
  <si>
    <t>DL039-L15W3K</t>
  </si>
  <si>
    <t>DL2003-L12B4K</t>
  </si>
  <si>
    <t>DL2003-L12W4K</t>
  </si>
  <si>
    <t>DL2003-L12W</t>
  </si>
  <si>
    <t>DL2003-L12B</t>
  </si>
  <si>
    <t>DL027-2-01B</t>
  </si>
  <si>
    <t>Slim</t>
  </si>
  <si>
    <t>DL027-2-01W</t>
  </si>
  <si>
    <t>DL035-2-L6B</t>
  </si>
  <si>
    <t>Joliet</t>
  </si>
  <si>
    <t>DL035-2-L6W</t>
  </si>
  <si>
    <t>DL038-2-L7B</t>
  </si>
  <si>
    <t>Zen</t>
  </si>
  <si>
    <t>DL038-2-L7W</t>
  </si>
  <si>
    <t>Single phase track system</t>
  </si>
  <si>
    <t>TRA001MP-11S</t>
  </si>
  <si>
    <t>Accessories for tracks</t>
  </si>
  <si>
    <t>TRA001CS-11B</t>
  </si>
  <si>
    <t>TRA001CS-11W</t>
  </si>
  <si>
    <t>TRA001CF-11B</t>
  </si>
  <si>
    <t>TRA001CF-11W</t>
  </si>
  <si>
    <t>TRA001B-11W</t>
  </si>
  <si>
    <t>TRA001B-11B</t>
  </si>
  <si>
    <t>TRA001MPEC-11S</t>
  </si>
  <si>
    <t>TRA001EC-11B</t>
  </si>
  <si>
    <t>TRA001EC-11W</t>
  </si>
  <si>
    <t>TRA001CX-11B</t>
  </si>
  <si>
    <t>TRA001CX-11W</t>
  </si>
  <si>
    <t>TRA001CL-11W</t>
  </si>
  <si>
    <t>TRA001CL-11B</t>
  </si>
  <si>
    <t>TRA001CT-11W</t>
  </si>
  <si>
    <t>TRA001CT-11B</t>
  </si>
  <si>
    <t>TRA001C-11W</t>
  </si>
  <si>
    <t>TRA001CW-11B</t>
  </si>
  <si>
    <t>TRA002B-11B</t>
  </si>
  <si>
    <t>TRA001CW-11W</t>
  </si>
  <si>
    <t>TRA002B-11W</t>
  </si>
  <si>
    <t>TRA002EC-11W</t>
  </si>
  <si>
    <t>TRA002EC-11B</t>
  </si>
  <si>
    <t>TRA002CX-11W</t>
  </si>
  <si>
    <t>TRA002CX-11B</t>
  </si>
  <si>
    <t>TRA002CL-11W</t>
  </si>
  <si>
    <t>TRA002CL-11B</t>
  </si>
  <si>
    <t>TRA002CT-11B</t>
  </si>
  <si>
    <t>TRA002CT-11W</t>
  </si>
  <si>
    <t>TRA001C-11B</t>
  </si>
  <si>
    <t>TRA002C-11B</t>
  </si>
  <si>
    <t>TRA002HR-11B</t>
  </si>
  <si>
    <t>TRA002C-11W</t>
  </si>
  <si>
    <t>TR000-1-15W4K-B</t>
  </si>
  <si>
    <t>BASIS</t>
  </si>
  <si>
    <t>TR000-1-15W3K-W</t>
  </si>
  <si>
    <t>TR000-1-10W4K-W</t>
  </si>
  <si>
    <t>TR000-1-10W3K-B</t>
  </si>
  <si>
    <t>TR000-1-15W4K-W</t>
  </si>
  <si>
    <t>TR000-1-15W3K-B</t>
  </si>
  <si>
    <t>TR000-1-10W3K-W</t>
  </si>
  <si>
    <t>TR000-1-10W4K-B</t>
  </si>
  <si>
    <t>TRX001-113W</t>
  </si>
  <si>
    <t>Busbar trunkings</t>
  </si>
  <si>
    <t>TRX001-111W</t>
  </si>
  <si>
    <t>TRX001-111B</t>
  </si>
  <si>
    <t>TRX001-113B</t>
  </si>
  <si>
    <t>TRX001-112W</t>
  </si>
  <si>
    <t>TRX001-112B</t>
  </si>
  <si>
    <t>TRX002-111W</t>
  </si>
  <si>
    <t>TRX002-111B</t>
  </si>
  <si>
    <t>TRX003-111W</t>
  </si>
  <si>
    <t>TRX003-111B</t>
  </si>
  <si>
    <t>TRX004-111B</t>
  </si>
  <si>
    <t>TRX004-112W</t>
  </si>
  <si>
    <t>TRX004-112B</t>
  </si>
  <si>
    <t>TRX004-111W</t>
  </si>
  <si>
    <t>TR005-1-GU10-BG</t>
  </si>
  <si>
    <t>TR005-1-GU10-W</t>
  </si>
  <si>
    <t>TR005-1-GU10-B</t>
  </si>
  <si>
    <t>TR025-1-GU10-B</t>
  </si>
  <si>
    <t>TR025-1-GU10-MG</t>
  </si>
  <si>
    <t>TR025-1-GU10-W</t>
  </si>
  <si>
    <t>TR004-1-GU10-GF</t>
  </si>
  <si>
    <t>TR004-1-GU10-W</t>
  </si>
  <si>
    <t>TR004-1-GU10-RG</t>
  </si>
  <si>
    <t>TR004-1-GU10-G</t>
  </si>
  <si>
    <t>TR004-1-GU10-B</t>
  </si>
  <si>
    <t>TR004-1-GU10-CH</t>
  </si>
  <si>
    <t>TR004-1-GU10-MG</t>
  </si>
  <si>
    <t>TR011-1-GU10-G</t>
  </si>
  <si>
    <t>TR011-1-GU10-W</t>
  </si>
  <si>
    <t>TR011-1-GU10-B</t>
  </si>
  <si>
    <t>TR021-1-12W4K</t>
  </si>
  <si>
    <t xml:space="preserve">Focus LED </t>
  </si>
  <si>
    <t>TR021-1-12W3K</t>
  </si>
  <si>
    <t>TR021-1-12B3K</t>
  </si>
  <si>
    <t>TR021-1-12B4K</t>
  </si>
  <si>
    <t>TR020-1-GU10-W</t>
  </si>
  <si>
    <t>Focus S</t>
  </si>
  <si>
    <t>TR020-1-GU10-BMG</t>
  </si>
  <si>
    <t>TR020-01B(1шт.); TRA020-01MG(1шт.)</t>
  </si>
  <si>
    <t>Трековый светильник (Набор)</t>
  </si>
  <si>
    <t>4251110044439; 4251110066042; 4251110030593; 4251110070728</t>
  </si>
  <si>
    <t>TR020-1-GU10-WG</t>
  </si>
  <si>
    <t>TR020-01W(1шт.); TRA020-01G(1шт.)</t>
  </si>
  <si>
    <t>4251110061245; 4251110068466; 4251110035123; 4251110077000</t>
  </si>
  <si>
    <t>TR020-1-GU10-BG</t>
  </si>
  <si>
    <t>TR020-01B(1шт.); TRA020-01G(1шт.)</t>
  </si>
  <si>
    <t>4251110030593; 4251110070728; 4251110035123; 4251110077000</t>
  </si>
  <si>
    <t>TR020-1-GU10-BC</t>
  </si>
  <si>
    <t>TR020-01B(1шт.); TRA020-01C(1шт.)</t>
  </si>
  <si>
    <t>4251110030593; 4251110070728; 4251110067674</t>
  </si>
  <si>
    <t>TR020-1-GU10-BGF</t>
  </si>
  <si>
    <t>TR020-01B(1шт.); TRA020-01GF(1шт.)</t>
  </si>
  <si>
    <t>4251110060354; 4251110061269; 4251110030593; 4251110070728</t>
  </si>
  <si>
    <t>TR020-1-GU10-WGF</t>
  </si>
  <si>
    <t>TR020-01W(1шт.); TRA020-01GF(1шт.)</t>
  </si>
  <si>
    <t>4251110060354; 4251110061269; 4251110061245; 4251110068466</t>
  </si>
  <si>
    <t>TR020-1-GU10-WCH</t>
  </si>
  <si>
    <t>TR020-01W(1шт.); TRA020-01CH(1шт.)</t>
  </si>
  <si>
    <t>4251110061245; 4251110068466; 4251110059273; 4251110078694</t>
  </si>
  <si>
    <t>TR020-1-GU10-B</t>
  </si>
  <si>
    <t>TR020-1-GU10-WBS</t>
  </si>
  <si>
    <t>TR020-01W(1шт.); TRA020-01BS(1шт.)</t>
  </si>
  <si>
    <t>4251110061245; 4251110068466; 4251110073392; 4251110089683</t>
  </si>
  <si>
    <t>TR020-1-GU10-WC</t>
  </si>
  <si>
    <t>TR020-01W(1шт.); TRA020-01C(1шт.)</t>
  </si>
  <si>
    <t>4251110061245; 4251110068466; 4251110067674</t>
  </si>
  <si>
    <t>TR020-1-GU10-BBS</t>
  </si>
  <si>
    <t>TR020-01B(1шт.); TRA020-01BS(1шт.)</t>
  </si>
  <si>
    <t>4251110030593; 4251110070728; 4251110073392; 4251110089683</t>
  </si>
  <si>
    <t>TR020-1-GU10-WBZ</t>
  </si>
  <si>
    <t>TR020-01W(1шт.); TRA020-01BZ(1шт.)</t>
  </si>
  <si>
    <t>4251110030579; 4251110062716; 4251110061245; 4251110068466</t>
  </si>
  <si>
    <t>TR020-1-GU10-BBZ</t>
  </si>
  <si>
    <t>TR020-01B(1шт.); TRA020-01BZ(1шт.)</t>
  </si>
  <si>
    <t>4251110030579; 4251110062716; 4251110030593; 4251110070728</t>
  </si>
  <si>
    <t>TR020-1-GU10-BCH</t>
  </si>
  <si>
    <t>TR020-01B(1шт.); TRA020-01CH(1шт.)</t>
  </si>
  <si>
    <t>4251110030593; 4251110070728; 4251110059273; 4251110078694</t>
  </si>
  <si>
    <t>TR020-1-GU10-WMG</t>
  </si>
  <si>
    <t>TR020-01W(1шт.); TRA020-01MG(1шт.)</t>
  </si>
  <si>
    <t>4251110044439; 4251110066042; 4251110061245; 4251110068466</t>
  </si>
  <si>
    <t>TR006-1-12W3K-W4K</t>
  </si>
  <si>
    <t>TR006-1-12W3K-B4K</t>
  </si>
  <si>
    <t>TR006-1-12W3K-W</t>
  </si>
  <si>
    <t>TR006-1-12W3K-B</t>
  </si>
  <si>
    <t>TR007-1-18W3K-W</t>
  </si>
  <si>
    <t>ONDA</t>
  </si>
  <si>
    <t>TR007-1-18W3K-W4K</t>
  </si>
  <si>
    <t>TR007-1-18W3K-B4K</t>
  </si>
  <si>
    <t>TR007-1-18W3K-B</t>
  </si>
  <si>
    <t>TR007-1-12W4K-W</t>
  </si>
  <si>
    <t>TR007-1-12W3K-W</t>
  </si>
  <si>
    <t>TR007-1-12W4K-B</t>
  </si>
  <si>
    <t>TR007-1-12W3K-B</t>
  </si>
  <si>
    <t>TR001-1-GU10-W</t>
  </si>
  <si>
    <t>Track lamps</t>
  </si>
  <si>
    <t>TR001-1-GU10-B</t>
  </si>
  <si>
    <t>TR023-1-12W4K</t>
  </si>
  <si>
    <t>TR023-1-12B4K</t>
  </si>
  <si>
    <t>TR023-1-12B3K</t>
  </si>
  <si>
    <t>TR023-1-12W3K</t>
  </si>
  <si>
    <t>TR022-1-GU10-W</t>
  </si>
  <si>
    <t>TR022-1-GU10-MG</t>
  </si>
  <si>
    <t>TR022-1-GU10-B</t>
  </si>
  <si>
    <t>TR003-1-40W3K-B</t>
  </si>
  <si>
    <t>TR003-1-40W3K-W</t>
  </si>
  <si>
    <t>TR003-1-40W4K-W</t>
  </si>
  <si>
    <t>TR003-1-40W4K-B</t>
  </si>
  <si>
    <t>TR003-1-30W4K-B</t>
  </si>
  <si>
    <t>TR003-1-30W3K-B</t>
  </si>
  <si>
    <t>TR003-1-30W4K-W</t>
  </si>
  <si>
    <t>TR003-1-30W3K-W</t>
  </si>
  <si>
    <t>TR003-1-17W4K-W</t>
  </si>
  <si>
    <t>TR003-1-17W4K-B</t>
  </si>
  <si>
    <t>TR003-1-17W3K-W</t>
  </si>
  <si>
    <t>TR003-1-17W3K-B</t>
  </si>
  <si>
    <t>TR003-1-12W4K-W</t>
  </si>
  <si>
    <t>TR003-1-12W3K-B</t>
  </si>
  <si>
    <t>TR003-1-12W3K-W</t>
  </si>
  <si>
    <t>TR003-1-6W4K-W</t>
  </si>
  <si>
    <t>TR003-1-6W4K-B</t>
  </si>
  <si>
    <t>TR003-1-12W4K-B</t>
  </si>
  <si>
    <t>TR003-1-6W3K-B</t>
  </si>
  <si>
    <t>TR003-1-6W3K-W</t>
  </si>
  <si>
    <t>Magnetic track system</t>
  </si>
  <si>
    <t>TRA004MPEC-21S</t>
  </si>
  <si>
    <t>TRA004-21W</t>
  </si>
  <si>
    <t>TRA004C-21W</t>
  </si>
  <si>
    <t>TRA004HP-21W</t>
  </si>
  <si>
    <t>TRX004DR2-100S</t>
  </si>
  <si>
    <t>TRX004DR2-200S</t>
  </si>
  <si>
    <t>TRA004CPC-22W</t>
  </si>
  <si>
    <t>TRA004PC-22W</t>
  </si>
  <si>
    <t>TRA004OCL-22W</t>
  </si>
  <si>
    <t>TRA004ICL-21W</t>
  </si>
  <si>
    <t>TRA004ICL-22W</t>
  </si>
  <si>
    <t>TRA004CL-22W</t>
  </si>
  <si>
    <t>TRA004CL-21W</t>
  </si>
  <si>
    <t>TRA004SW-21S</t>
  </si>
  <si>
    <t>TRA004EC-22W</t>
  </si>
  <si>
    <t>TRA004EC-21W</t>
  </si>
  <si>
    <t>TRA004MP-21S</t>
  </si>
  <si>
    <t>TRX004DR-200S</t>
  </si>
  <si>
    <t>TRX004DR-350S</t>
  </si>
  <si>
    <t>TRX004DR-150S</t>
  </si>
  <si>
    <t>TRA004CPC-22B</t>
  </si>
  <si>
    <t>TRA004PC-22B</t>
  </si>
  <si>
    <t>TRA004-21B</t>
  </si>
  <si>
    <t>TRA004HP-21B</t>
  </si>
  <si>
    <t>TRA004HS-21S</t>
  </si>
  <si>
    <t>TRX004DR-100S</t>
  </si>
  <si>
    <t>TRA004OCL-22B</t>
  </si>
  <si>
    <t>TRA004ICL-21B</t>
  </si>
  <si>
    <t>TRA004ICL-22B</t>
  </si>
  <si>
    <t>TRA004CL-21B</t>
  </si>
  <si>
    <t>TRA004B-22B</t>
  </si>
  <si>
    <t>TRA004EC-21B</t>
  </si>
  <si>
    <t>TRA004C-21S</t>
  </si>
  <si>
    <t>TRA004C-222S</t>
  </si>
  <si>
    <t>TRA004CL-22B</t>
  </si>
  <si>
    <t>TRA004B-22W</t>
  </si>
  <si>
    <t>TRA004EC-22B</t>
  </si>
  <si>
    <t>TR028-2-15W4K-B</t>
  </si>
  <si>
    <t>Ball</t>
  </si>
  <si>
    <t>TR028-2-15W4K-W</t>
  </si>
  <si>
    <t>TR028-2-15W3K-W</t>
  </si>
  <si>
    <t>TR028-2-15W3K-B</t>
  </si>
  <si>
    <t>TR012-2-20W4K-W</t>
  </si>
  <si>
    <t>TR013-2-20W4K-W</t>
  </si>
  <si>
    <t>TR012-2-20W3K-W</t>
  </si>
  <si>
    <t>TR013-2-20W3K-W</t>
  </si>
  <si>
    <t>TR012-2-12W3K-W</t>
  </si>
  <si>
    <t>TR013-2-10W4K-W</t>
  </si>
  <si>
    <t>TR012-2-12W4K-W</t>
  </si>
  <si>
    <t>TR012-2-20W4K-B</t>
  </si>
  <si>
    <t>TR012-2-20W3K-B</t>
  </si>
  <si>
    <t>TR012-2-7W4K-W</t>
  </si>
  <si>
    <t>TR012-2-12W3K-B</t>
  </si>
  <si>
    <t>TR012-2-7W3K-W</t>
  </si>
  <si>
    <t>TR012-2-12W4K-B</t>
  </si>
  <si>
    <t>TR012-2-7W4K-B</t>
  </si>
  <si>
    <t>TR012-2-7W3K-B</t>
  </si>
  <si>
    <t>TR013-2-20W4K-B</t>
  </si>
  <si>
    <t>TR013-2-20W3K-B</t>
  </si>
  <si>
    <t>TR013-2-10W4K-B</t>
  </si>
  <si>
    <t>TR013-2-10W3K-B</t>
  </si>
  <si>
    <t>TR013-2-10W3K-W</t>
  </si>
  <si>
    <t>TRX004-211B</t>
  </si>
  <si>
    <t>TRX004-213B</t>
  </si>
  <si>
    <t>TRX004-221B</t>
  </si>
  <si>
    <t>TRX004-223B</t>
  </si>
  <si>
    <t>TRX004-222B</t>
  </si>
  <si>
    <t>TRX004-212B</t>
  </si>
  <si>
    <t>TRX004-212W</t>
  </si>
  <si>
    <t>TRX004-223W</t>
  </si>
  <si>
    <t>TRX004-213W</t>
  </si>
  <si>
    <t>TRX004-211W</t>
  </si>
  <si>
    <t>TRX004-222W</t>
  </si>
  <si>
    <t>TRX004-221W</t>
  </si>
  <si>
    <t>TR019-2-15W3K-B</t>
  </si>
  <si>
    <t>TR019-2-15W4K-B</t>
  </si>
  <si>
    <t>TR019-2-15W3K-MG</t>
  </si>
  <si>
    <t>TR019-2-15W4K-MG</t>
  </si>
  <si>
    <t>TR019-2-10W4K-MG</t>
  </si>
  <si>
    <t>TR019-2-10W4K-B</t>
  </si>
  <si>
    <t>TR019-2-10W3K-MG</t>
  </si>
  <si>
    <t>TR019-2-10W3K-B</t>
  </si>
  <si>
    <t>TR019-2-7W4K-MG</t>
  </si>
  <si>
    <t>TR019-2-7W4K-B</t>
  </si>
  <si>
    <t>TR019-2-7W3K-B</t>
  </si>
  <si>
    <t>TR019-2-7W3K-MG</t>
  </si>
  <si>
    <t>TR019-2-15W3K-W</t>
  </si>
  <si>
    <t>TR019-2-15W4K-W</t>
  </si>
  <si>
    <t>TR019-2-10W4K-W</t>
  </si>
  <si>
    <t>TR019-2-10W3K-W</t>
  </si>
  <si>
    <t>TR019-2-7W4K-W</t>
  </si>
  <si>
    <t>TR019-2-7W3K-W</t>
  </si>
  <si>
    <t>TR017-2-10W3K-B</t>
  </si>
  <si>
    <t>Kiat</t>
  </si>
  <si>
    <t>TR017-2-10W4K-B</t>
  </si>
  <si>
    <t>TR018-2-10W3K-B</t>
  </si>
  <si>
    <t>TR018-2-10W4K-B</t>
  </si>
  <si>
    <t>TR018-2-10W4K-W</t>
  </si>
  <si>
    <t>TR018-2-10W3K-W</t>
  </si>
  <si>
    <t>TR017-2-10W3K-W</t>
  </si>
  <si>
    <t>TR017-2-10W4K-W</t>
  </si>
  <si>
    <t>TR015-2-20W4K-W</t>
  </si>
  <si>
    <t xml:space="preserve">Points </t>
  </si>
  <si>
    <t>TR014-2-20W4K-W</t>
  </si>
  <si>
    <t>TR015-2-20W3K-W</t>
  </si>
  <si>
    <t>TR014-2-20W3K-W</t>
  </si>
  <si>
    <t>TR014-2-20W4K-B</t>
  </si>
  <si>
    <t>TR015-2-10W4K-W</t>
  </si>
  <si>
    <t>TR014-2-10W4K-W</t>
  </si>
  <si>
    <t>TR014-2-20W3K-B</t>
  </si>
  <si>
    <t>TR014-2-10W4K-B</t>
  </si>
  <si>
    <t>TR015-2-10W3K-W</t>
  </si>
  <si>
    <t>TR014-2-10W3K-W</t>
  </si>
  <si>
    <t>TR014-2-10W3K-B</t>
  </si>
  <si>
    <t>TR015-2-20W4K-B</t>
  </si>
  <si>
    <t>TR015-2-20W3K-B</t>
  </si>
  <si>
    <t>TR015-2-10W4K-B</t>
  </si>
  <si>
    <t>TR015-2-10W3K-B</t>
  </si>
  <si>
    <t>TR026-2-14B4K</t>
  </si>
  <si>
    <t>TR026-2-14B3K</t>
  </si>
  <si>
    <t>TR026-2-10B4K</t>
  </si>
  <si>
    <t>TR026-2-10B3K</t>
  </si>
  <si>
    <t>TR016-2-12W3K-B</t>
  </si>
  <si>
    <t>TR016-2-12W4K-B</t>
  </si>
  <si>
    <t>TR016-2-12W4K-W</t>
  </si>
  <si>
    <t>TR016-2-12W3K-W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</si>
</sst>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FFFFF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A0A0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49" fontId="3" fillId="0" borderId="1" xfId="0" applyNumberFormat="1" applyFont="1" applyBorder="1"/>
    <xf numFmtId="0" fontId="3" fillId="0" borderId="2" xfId="0" applyFont="1" applyBorder="1"/>
    <xf numFmtId="164" fontId="3" fillId="0" borderId="2" xfId="0" applyNumberFormat="1" applyFont="1" applyBorder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4" fillId="0" borderId="3" xfId="0" applyFont="1" applyBorder="1"/>
    <xf numFmtId="0" fontId="7" fillId="2" borderId="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8" fillId="2" borderId="3" xfId="2" applyNumberFormat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64" fontId="9" fillId="0" borderId="4" xfId="2" applyNumberFormat="1" applyFont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2" fontId="5" fillId="0" borderId="3" xfId="0" applyNumberFormat="1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3" xfId="2" xr:uid="{A9EB2B71-CEB0-481D-9CCC-A65E1D40A04A}"/>
  </cellStyles>
  <dxfs count="1744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g"/><Relationship Id="rId671" Type="http://schemas.openxmlformats.org/officeDocument/2006/relationships/image" Target="../media/image671.jpg"/><Relationship Id="rId21" Type="http://schemas.openxmlformats.org/officeDocument/2006/relationships/image" Target="../media/image21.jpg"/><Relationship Id="rId324" Type="http://schemas.openxmlformats.org/officeDocument/2006/relationships/image" Target="../media/image324.jpg"/><Relationship Id="rId531" Type="http://schemas.openxmlformats.org/officeDocument/2006/relationships/image" Target="../media/image531.jpg"/><Relationship Id="rId629" Type="http://schemas.openxmlformats.org/officeDocument/2006/relationships/image" Target="../media/image629.jpg"/><Relationship Id="rId170" Type="http://schemas.openxmlformats.org/officeDocument/2006/relationships/image" Target="../media/image170.jpeg"/><Relationship Id="rId268" Type="http://schemas.openxmlformats.org/officeDocument/2006/relationships/image" Target="../media/image268.jpg"/><Relationship Id="rId475" Type="http://schemas.openxmlformats.org/officeDocument/2006/relationships/image" Target="../media/image475.jpg"/><Relationship Id="rId682" Type="http://schemas.openxmlformats.org/officeDocument/2006/relationships/image" Target="../media/image682.jpg"/><Relationship Id="rId32" Type="http://schemas.openxmlformats.org/officeDocument/2006/relationships/image" Target="../media/image32.jpeg"/><Relationship Id="rId128" Type="http://schemas.openxmlformats.org/officeDocument/2006/relationships/image" Target="../media/image128.jpg"/><Relationship Id="rId335" Type="http://schemas.openxmlformats.org/officeDocument/2006/relationships/image" Target="../media/image335.jpg"/><Relationship Id="rId542" Type="http://schemas.openxmlformats.org/officeDocument/2006/relationships/image" Target="../media/image542.jpg"/><Relationship Id="rId181" Type="http://schemas.openxmlformats.org/officeDocument/2006/relationships/image" Target="../media/image181.jpg"/><Relationship Id="rId402" Type="http://schemas.openxmlformats.org/officeDocument/2006/relationships/image" Target="../media/image402.jpg"/><Relationship Id="rId279" Type="http://schemas.openxmlformats.org/officeDocument/2006/relationships/image" Target="../media/image279.jpg"/><Relationship Id="rId486" Type="http://schemas.openxmlformats.org/officeDocument/2006/relationships/image" Target="../media/image486.jpg"/><Relationship Id="rId693" Type="http://schemas.openxmlformats.org/officeDocument/2006/relationships/image" Target="../media/image693.jpg"/><Relationship Id="rId707" Type="http://schemas.openxmlformats.org/officeDocument/2006/relationships/image" Target="../media/image707.jpg"/><Relationship Id="rId43" Type="http://schemas.openxmlformats.org/officeDocument/2006/relationships/image" Target="../media/image43.jpg"/><Relationship Id="rId139" Type="http://schemas.openxmlformats.org/officeDocument/2006/relationships/image" Target="../media/image139.jpg"/><Relationship Id="rId346" Type="http://schemas.openxmlformats.org/officeDocument/2006/relationships/image" Target="../media/image346.jpg"/><Relationship Id="rId553" Type="http://schemas.openxmlformats.org/officeDocument/2006/relationships/image" Target="../media/image553.jpg"/><Relationship Id="rId192" Type="http://schemas.openxmlformats.org/officeDocument/2006/relationships/image" Target="../media/image192.jpg"/><Relationship Id="rId206" Type="http://schemas.openxmlformats.org/officeDocument/2006/relationships/image" Target="../media/image206.jpg"/><Relationship Id="rId413" Type="http://schemas.openxmlformats.org/officeDocument/2006/relationships/image" Target="../media/image413.jpg"/><Relationship Id="rId497" Type="http://schemas.openxmlformats.org/officeDocument/2006/relationships/image" Target="../media/image497.jpg"/><Relationship Id="rId620" Type="http://schemas.openxmlformats.org/officeDocument/2006/relationships/image" Target="../media/image620.jpg"/><Relationship Id="rId718" Type="http://schemas.openxmlformats.org/officeDocument/2006/relationships/image" Target="../media/image718.jpeg"/><Relationship Id="rId357" Type="http://schemas.openxmlformats.org/officeDocument/2006/relationships/image" Target="../media/image357.jpg"/><Relationship Id="rId54" Type="http://schemas.openxmlformats.org/officeDocument/2006/relationships/image" Target="../media/image54.jpg"/><Relationship Id="rId217" Type="http://schemas.openxmlformats.org/officeDocument/2006/relationships/image" Target="../media/image217.jpeg"/><Relationship Id="rId564" Type="http://schemas.openxmlformats.org/officeDocument/2006/relationships/image" Target="../media/image564.jpg"/><Relationship Id="rId424" Type="http://schemas.openxmlformats.org/officeDocument/2006/relationships/image" Target="../media/image424.jpeg"/><Relationship Id="rId631" Type="http://schemas.openxmlformats.org/officeDocument/2006/relationships/image" Target="../media/image631.jpg"/><Relationship Id="rId729" Type="http://schemas.openxmlformats.org/officeDocument/2006/relationships/image" Target="../media/image729.jpg"/><Relationship Id="rId270" Type="http://schemas.openxmlformats.org/officeDocument/2006/relationships/image" Target="../media/image270.jpeg"/><Relationship Id="rId65" Type="http://schemas.openxmlformats.org/officeDocument/2006/relationships/image" Target="../media/image65.jpg"/><Relationship Id="rId130" Type="http://schemas.openxmlformats.org/officeDocument/2006/relationships/image" Target="../media/image130.jpg"/><Relationship Id="rId368" Type="http://schemas.openxmlformats.org/officeDocument/2006/relationships/image" Target="../media/image368.jpg"/><Relationship Id="rId575" Type="http://schemas.openxmlformats.org/officeDocument/2006/relationships/image" Target="../media/image575.jpg"/><Relationship Id="rId228" Type="http://schemas.openxmlformats.org/officeDocument/2006/relationships/image" Target="../media/image228.jpeg"/><Relationship Id="rId435" Type="http://schemas.openxmlformats.org/officeDocument/2006/relationships/image" Target="../media/image435.jpg"/><Relationship Id="rId642" Type="http://schemas.openxmlformats.org/officeDocument/2006/relationships/image" Target="../media/image642.jpg"/><Relationship Id="rId281" Type="http://schemas.openxmlformats.org/officeDocument/2006/relationships/image" Target="../media/image281.jpg"/><Relationship Id="rId502" Type="http://schemas.openxmlformats.org/officeDocument/2006/relationships/image" Target="../media/image502.jpg"/><Relationship Id="rId76" Type="http://schemas.openxmlformats.org/officeDocument/2006/relationships/image" Target="../media/image76.jpg"/><Relationship Id="rId141" Type="http://schemas.openxmlformats.org/officeDocument/2006/relationships/image" Target="../media/image141.jpg"/><Relationship Id="rId379" Type="http://schemas.openxmlformats.org/officeDocument/2006/relationships/image" Target="../media/image379.jpg"/><Relationship Id="rId586" Type="http://schemas.openxmlformats.org/officeDocument/2006/relationships/image" Target="../media/image586.jpg"/><Relationship Id="rId7" Type="http://schemas.openxmlformats.org/officeDocument/2006/relationships/image" Target="../media/image7.jpg"/><Relationship Id="rId239" Type="http://schemas.openxmlformats.org/officeDocument/2006/relationships/image" Target="../media/image239.jpg"/><Relationship Id="rId446" Type="http://schemas.openxmlformats.org/officeDocument/2006/relationships/image" Target="../media/image446.jpg"/><Relationship Id="rId653" Type="http://schemas.openxmlformats.org/officeDocument/2006/relationships/image" Target="../media/image653.jpg"/><Relationship Id="rId292" Type="http://schemas.openxmlformats.org/officeDocument/2006/relationships/image" Target="../media/image292.jpg"/><Relationship Id="rId306" Type="http://schemas.openxmlformats.org/officeDocument/2006/relationships/image" Target="../media/image306.jpg"/><Relationship Id="rId87" Type="http://schemas.openxmlformats.org/officeDocument/2006/relationships/image" Target="../media/image87.jpeg"/><Relationship Id="rId513" Type="http://schemas.openxmlformats.org/officeDocument/2006/relationships/image" Target="../media/image513.jpg"/><Relationship Id="rId597" Type="http://schemas.openxmlformats.org/officeDocument/2006/relationships/image" Target="../media/image597.jpg"/><Relationship Id="rId720" Type="http://schemas.openxmlformats.org/officeDocument/2006/relationships/image" Target="../media/image720.jpeg"/><Relationship Id="rId152" Type="http://schemas.openxmlformats.org/officeDocument/2006/relationships/image" Target="../media/image152.jpg"/><Relationship Id="rId457" Type="http://schemas.openxmlformats.org/officeDocument/2006/relationships/image" Target="../media/image457.jpeg"/><Relationship Id="rId664" Type="http://schemas.openxmlformats.org/officeDocument/2006/relationships/image" Target="../media/image664.jpeg"/><Relationship Id="rId14" Type="http://schemas.openxmlformats.org/officeDocument/2006/relationships/image" Target="../media/image14.jpeg"/><Relationship Id="rId317" Type="http://schemas.openxmlformats.org/officeDocument/2006/relationships/image" Target="../media/image317.jpg"/><Relationship Id="rId524" Type="http://schemas.openxmlformats.org/officeDocument/2006/relationships/image" Target="../media/image524.jpeg"/><Relationship Id="rId731" Type="http://schemas.openxmlformats.org/officeDocument/2006/relationships/image" Target="../media/image731.jpg"/><Relationship Id="rId98" Type="http://schemas.openxmlformats.org/officeDocument/2006/relationships/image" Target="../media/image98.jpg"/><Relationship Id="rId163" Type="http://schemas.openxmlformats.org/officeDocument/2006/relationships/image" Target="../media/image163.jpeg"/><Relationship Id="rId370" Type="http://schemas.openxmlformats.org/officeDocument/2006/relationships/image" Target="../media/image370.jpg"/><Relationship Id="rId230" Type="http://schemas.openxmlformats.org/officeDocument/2006/relationships/image" Target="../media/image230.jpeg"/><Relationship Id="rId468" Type="http://schemas.openxmlformats.org/officeDocument/2006/relationships/image" Target="../media/image468.jpeg"/><Relationship Id="rId675" Type="http://schemas.openxmlformats.org/officeDocument/2006/relationships/image" Target="../media/image675.jpg"/><Relationship Id="rId25" Type="http://schemas.openxmlformats.org/officeDocument/2006/relationships/image" Target="../media/image25.jpg"/><Relationship Id="rId328" Type="http://schemas.openxmlformats.org/officeDocument/2006/relationships/image" Target="../media/image328.jpg"/><Relationship Id="rId535" Type="http://schemas.openxmlformats.org/officeDocument/2006/relationships/image" Target="../media/image535.jpg"/><Relationship Id="rId174" Type="http://schemas.openxmlformats.org/officeDocument/2006/relationships/image" Target="../media/image174.jpeg"/><Relationship Id="rId381" Type="http://schemas.openxmlformats.org/officeDocument/2006/relationships/image" Target="../media/image381.jpg"/><Relationship Id="rId602" Type="http://schemas.openxmlformats.org/officeDocument/2006/relationships/image" Target="../media/image602.jpeg"/><Relationship Id="rId241" Type="http://schemas.openxmlformats.org/officeDocument/2006/relationships/image" Target="../media/image241.jpg"/><Relationship Id="rId479" Type="http://schemas.openxmlformats.org/officeDocument/2006/relationships/image" Target="../media/image479.jpg"/><Relationship Id="rId686" Type="http://schemas.openxmlformats.org/officeDocument/2006/relationships/image" Target="../media/image686.jpg"/><Relationship Id="rId36" Type="http://schemas.openxmlformats.org/officeDocument/2006/relationships/image" Target="../media/image36.jpeg"/><Relationship Id="rId339" Type="http://schemas.openxmlformats.org/officeDocument/2006/relationships/image" Target="../media/image339.jpg"/><Relationship Id="rId546" Type="http://schemas.openxmlformats.org/officeDocument/2006/relationships/image" Target="../media/image546.jpeg"/><Relationship Id="rId101" Type="http://schemas.openxmlformats.org/officeDocument/2006/relationships/image" Target="../media/image101.jpg"/><Relationship Id="rId185" Type="http://schemas.openxmlformats.org/officeDocument/2006/relationships/image" Target="../media/image185.jpg"/><Relationship Id="rId406" Type="http://schemas.openxmlformats.org/officeDocument/2006/relationships/image" Target="../media/image406.jpg"/><Relationship Id="rId392" Type="http://schemas.openxmlformats.org/officeDocument/2006/relationships/image" Target="../media/image392.jpg"/><Relationship Id="rId613" Type="http://schemas.openxmlformats.org/officeDocument/2006/relationships/image" Target="../media/image613.jpg"/><Relationship Id="rId697" Type="http://schemas.openxmlformats.org/officeDocument/2006/relationships/image" Target="../media/image697.jpg"/><Relationship Id="rId252" Type="http://schemas.openxmlformats.org/officeDocument/2006/relationships/image" Target="../media/image252.jpg"/><Relationship Id="rId47" Type="http://schemas.openxmlformats.org/officeDocument/2006/relationships/image" Target="../media/image47.jpg"/><Relationship Id="rId112" Type="http://schemas.openxmlformats.org/officeDocument/2006/relationships/image" Target="../media/image112.jpg"/><Relationship Id="rId557" Type="http://schemas.openxmlformats.org/officeDocument/2006/relationships/image" Target="../media/image557.jpg"/><Relationship Id="rId196" Type="http://schemas.openxmlformats.org/officeDocument/2006/relationships/image" Target="../media/image196.jpg"/><Relationship Id="rId417" Type="http://schemas.openxmlformats.org/officeDocument/2006/relationships/image" Target="../media/image417.jpg"/><Relationship Id="rId624" Type="http://schemas.openxmlformats.org/officeDocument/2006/relationships/image" Target="../media/image624.jpg"/><Relationship Id="rId263" Type="http://schemas.openxmlformats.org/officeDocument/2006/relationships/image" Target="../media/image263.jpg"/><Relationship Id="rId470" Type="http://schemas.openxmlformats.org/officeDocument/2006/relationships/image" Target="../media/image470.jpeg"/><Relationship Id="rId58" Type="http://schemas.openxmlformats.org/officeDocument/2006/relationships/image" Target="../media/image58.jpg"/><Relationship Id="rId123" Type="http://schemas.openxmlformats.org/officeDocument/2006/relationships/image" Target="../media/image123.jpg"/><Relationship Id="rId330" Type="http://schemas.openxmlformats.org/officeDocument/2006/relationships/image" Target="../media/image330.jpg"/><Relationship Id="rId568" Type="http://schemas.openxmlformats.org/officeDocument/2006/relationships/image" Target="../media/image568.jpg"/><Relationship Id="rId428" Type="http://schemas.openxmlformats.org/officeDocument/2006/relationships/image" Target="../media/image428.jpg"/><Relationship Id="rId635" Type="http://schemas.openxmlformats.org/officeDocument/2006/relationships/image" Target="../media/image635.jpg"/><Relationship Id="rId274" Type="http://schemas.openxmlformats.org/officeDocument/2006/relationships/image" Target="../media/image274.jpg"/><Relationship Id="rId481" Type="http://schemas.openxmlformats.org/officeDocument/2006/relationships/image" Target="../media/image481.jpg"/><Relationship Id="rId702" Type="http://schemas.openxmlformats.org/officeDocument/2006/relationships/image" Target="../media/image702.jpg"/><Relationship Id="rId69" Type="http://schemas.openxmlformats.org/officeDocument/2006/relationships/image" Target="../media/image69.jpg"/><Relationship Id="rId134" Type="http://schemas.openxmlformats.org/officeDocument/2006/relationships/image" Target="../media/image134.jpg"/><Relationship Id="rId579" Type="http://schemas.openxmlformats.org/officeDocument/2006/relationships/image" Target="../media/image579.jpg"/><Relationship Id="rId341" Type="http://schemas.openxmlformats.org/officeDocument/2006/relationships/image" Target="../media/image341.jpg"/><Relationship Id="rId439" Type="http://schemas.openxmlformats.org/officeDocument/2006/relationships/image" Target="../media/image439.jpg"/><Relationship Id="rId646" Type="http://schemas.openxmlformats.org/officeDocument/2006/relationships/image" Target="../media/image646.jpg"/><Relationship Id="rId201" Type="http://schemas.openxmlformats.org/officeDocument/2006/relationships/image" Target="../media/image201.jpg"/><Relationship Id="rId285" Type="http://schemas.openxmlformats.org/officeDocument/2006/relationships/image" Target="../media/image285.jpeg"/><Relationship Id="rId506" Type="http://schemas.openxmlformats.org/officeDocument/2006/relationships/image" Target="../media/image506.jpeg"/><Relationship Id="rId492" Type="http://schemas.openxmlformats.org/officeDocument/2006/relationships/image" Target="../media/image492.jpg"/><Relationship Id="rId713" Type="http://schemas.openxmlformats.org/officeDocument/2006/relationships/image" Target="../media/image713.jpeg"/><Relationship Id="rId145" Type="http://schemas.openxmlformats.org/officeDocument/2006/relationships/image" Target="../media/image145.jpg"/><Relationship Id="rId352" Type="http://schemas.openxmlformats.org/officeDocument/2006/relationships/image" Target="../media/image352.jpg"/><Relationship Id="rId212" Type="http://schemas.openxmlformats.org/officeDocument/2006/relationships/image" Target="../media/image212.jpg"/><Relationship Id="rId657" Type="http://schemas.openxmlformats.org/officeDocument/2006/relationships/image" Target="../media/image657.jpg"/><Relationship Id="rId296" Type="http://schemas.openxmlformats.org/officeDocument/2006/relationships/image" Target="../media/image296.jpg"/><Relationship Id="rId517" Type="http://schemas.openxmlformats.org/officeDocument/2006/relationships/image" Target="../media/image517.jpg"/><Relationship Id="rId724" Type="http://schemas.openxmlformats.org/officeDocument/2006/relationships/image" Target="../media/image724.jpg"/><Relationship Id="rId60" Type="http://schemas.openxmlformats.org/officeDocument/2006/relationships/image" Target="../media/image60.jpg"/><Relationship Id="rId156" Type="http://schemas.openxmlformats.org/officeDocument/2006/relationships/image" Target="../media/image156.jpg"/><Relationship Id="rId363" Type="http://schemas.openxmlformats.org/officeDocument/2006/relationships/image" Target="../media/image363.jpg"/><Relationship Id="rId570" Type="http://schemas.openxmlformats.org/officeDocument/2006/relationships/image" Target="../media/image570.jpg"/><Relationship Id="rId223" Type="http://schemas.openxmlformats.org/officeDocument/2006/relationships/image" Target="../media/image223.jpeg"/><Relationship Id="rId430" Type="http://schemas.openxmlformats.org/officeDocument/2006/relationships/image" Target="../media/image430.jpg"/><Relationship Id="rId668" Type="http://schemas.openxmlformats.org/officeDocument/2006/relationships/image" Target="../media/image668.jpg"/><Relationship Id="rId18" Type="http://schemas.openxmlformats.org/officeDocument/2006/relationships/image" Target="../media/image18.jpeg"/><Relationship Id="rId528" Type="http://schemas.openxmlformats.org/officeDocument/2006/relationships/image" Target="../media/image528.jpg"/><Relationship Id="rId735" Type="http://schemas.openxmlformats.org/officeDocument/2006/relationships/image" Target="../media/image735.jpg"/><Relationship Id="rId167" Type="http://schemas.openxmlformats.org/officeDocument/2006/relationships/image" Target="../media/image167.jpeg"/><Relationship Id="rId374" Type="http://schemas.openxmlformats.org/officeDocument/2006/relationships/image" Target="../media/image374.jpg"/><Relationship Id="rId581" Type="http://schemas.openxmlformats.org/officeDocument/2006/relationships/image" Target="../media/image581.jpg"/><Relationship Id="rId71" Type="http://schemas.openxmlformats.org/officeDocument/2006/relationships/image" Target="../media/image71.jpg"/><Relationship Id="rId234" Type="http://schemas.openxmlformats.org/officeDocument/2006/relationships/image" Target="../media/image234.jpg"/><Relationship Id="rId679" Type="http://schemas.openxmlformats.org/officeDocument/2006/relationships/image" Target="../media/image679.jpg"/><Relationship Id="rId2" Type="http://schemas.openxmlformats.org/officeDocument/2006/relationships/image" Target="../media/image2.jpeg"/><Relationship Id="rId29" Type="http://schemas.openxmlformats.org/officeDocument/2006/relationships/image" Target="../media/image29.jpg"/><Relationship Id="rId441" Type="http://schemas.openxmlformats.org/officeDocument/2006/relationships/image" Target="../media/image441.jpg"/><Relationship Id="rId539" Type="http://schemas.openxmlformats.org/officeDocument/2006/relationships/image" Target="../media/image539.jpg"/><Relationship Id="rId178" Type="http://schemas.openxmlformats.org/officeDocument/2006/relationships/image" Target="../media/image178.jpeg"/><Relationship Id="rId301" Type="http://schemas.openxmlformats.org/officeDocument/2006/relationships/image" Target="../media/image301.jpg"/><Relationship Id="rId82" Type="http://schemas.openxmlformats.org/officeDocument/2006/relationships/image" Target="../media/image82.jpg"/><Relationship Id="rId385" Type="http://schemas.openxmlformats.org/officeDocument/2006/relationships/image" Target="../media/image385.jpeg"/><Relationship Id="rId592" Type="http://schemas.openxmlformats.org/officeDocument/2006/relationships/image" Target="../media/image592.jpg"/><Relationship Id="rId606" Type="http://schemas.openxmlformats.org/officeDocument/2006/relationships/image" Target="../media/image606.jpeg"/><Relationship Id="rId245" Type="http://schemas.openxmlformats.org/officeDocument/2006/relationships/image" Target="../media/image245.jpeg"/><Relationship Id="rId452" Type="http://schemas.openxmlformats.org/officeDocument/2006/relationships/image" Target="../media/image452.jpg"/><Relationship Id="rId105" Type="http://schemas.openxmlformats.org/officeDocument/2006/relationships/image" Target="../media/image105.jpg"/><Relationship Id="rId312" Type="http://schemas.openxmlformats.org/officeDocument/2006/relationships/image" Target="../media/image312.jpg"/><Relationship Id="rId93" Type="http://schemas.openxmlformats.org/officeDocument/2006/relationships/image" Target="../media/image93.jpg"/><Relationship Id="rId189" Type="http://schemas.openxmlformats.org/officeDocument/2006/relationships/image" Target="../media/image189.jpg"/><Relationship Id="rId396" Type="http://schemas.openxmlformats.org/officeDocument/2006/relationships/image" Target="../media/image396.jpg"/><Relationship Id="rId617" Type="http://schemas.openxmlformats.org/officeDocument/2006/relationships/image" Target="../media/image617.jpg"/><Relationship Id="rId214" Type="http://schemas.openxmlformats.org/officeDocument/2006/relationships/image" Target="../media/image214.jpg"/><Relationship Id="rId256" Type="http://schemas.openxmlformats.org/officeDocument/2006/relationships/image" Target="../media/image256.jpg"/><Relationship Id="rId298" Type="http://schemas.openxmlformats.org/officeDocument/2006/relationships/image" Target="../media/image298.jpg"/><Relationship Id="rId421" Type="http://schemas.openxmlformats.org/officeDocument/2006/relationships/image" Target="../media/image421.jpg"/><Relationship Id="rId463" Type="http://schemas.openxmlformats.org/officeDocument/2006/relationships/image" Target="../media/image463.jpeg"/><Relationship Id="rId519" Type="http://schemas.openxmlformats.org/officeDocument/2006/relationships/image" Target="../media/image519.jpg"/><Relationship Id="rId670" Type="http://schemas.openxmlformats.org/officeDocument/2006/relationships/image" Target="../media/image670.jpg"/><Relationship Id="rId116" Type="http://schemas.openxmlformats.org/officeDocument/2006/relationships/image" Target="../media/image116.jpg"/><Relationship Id="rId158" Type="http://schemas.openxmlformats.org/officeDocument/2006/relationships/image" Target="../media/image158.jpg"/><Relationship Id="rId323" Type="http://schemas.openxmlformats.org/officeDocument/2006/relationships/image" Target="../media/image323.jpg"/><Relationship Id="rId530" Type="http://schemas.openxmlformats.org/officeDocument/2006/relationships/image" Target="../media/image530.jpg"/><Relationship Id="rId726" Type="http://schemas.openxmlformats.org/officeDocument/2006/relationships/image" Target="../media/image726.jpg"/><Relationship Id="rId20" Type="http://schemas.openxmlformats.org/officeDocument/2006/relationships/image" Target="../media/image20.jpg"/><Relationship Id="rId62" Type="http://schemas.openxmlformats.org/officeDocument/2006/relationships/image" Target="../media/image62.jpg"/><Relationship Id="rId365" Type="http://schemas.openxmlformats.org/officeDocument/2006/relationships/image" Target="../media/image365.jpg"/><Relationship Id="rId572" Type="http://schemas.openxmlformats.org/officeDocument/2006/relationships/image" Target="../media/image572.jpg"/><Relationship Id="rId628" Type="http://schemas.openxmlformats.org/officeDocument/2006/relationships/image" Target="../media/image628.jpg"/><Relationship Id="rId225" Type="http://schemas.openxmlformats.org/officeDocument/2006/relationships/image" Target="../media/image225.jpeg"/><Relationship Id="rId267" Type="http://schemas.openxmlformats.org/officeDocument/2006/relationships/image" Target="../media/image267.jpeg"/><Relationship Id="rId432" Type="http://schemas.openxmlformats.org/officeDocument/2006/relationships/image" Target="../media/image432.jpg"/><Relationship Id="rId474" Type="http://schemas.openxmlformats.org/officeDocument/2006/relationships/image" Target="../media/image474.jpg"/><Relationship Id="rId127" Type="http://schemas.openxmlformats.org/officeDocument/2006/relationships/image" Target="../media/image127.jpeg"/><Relationship Id="rId681" Type="http://schemas.openxmlformats.org/officeDocument/2006/relationships/image" Target="../media/image681.jpg"/><Relationship Id="rId737" Type="http://schemas.openxmlformats.org/officeDocument/2006/relationships/image" Target="../media/image737.jpg"/><Relationship Id="rId31" Type="http://schemas.openxmlformats.org/officeDocument/2006/relationships/image" Target="../media/image31.jpeg"/><Relationship Id="rId73" Type="http://schemas.openxmlformats.org/officeDocument/2006/relationships/image" Target="../media/image73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g"/><Relationship Id="rId376" Type="http://schemas.openxmlformats.org/officeDocument/2006/relationships/image" Target="../media/image376.jpeg"/><Relationship Id="rId541" Type="http://schemas.openxmlformats.org/officeDocument/2006/relationships/image" Target="../media/image541.jpg"/><Relationship Id="rId583" Type="http://schemas.openxmlformats.org/officeDocument/2006/relationships/image" Target="../media/image583.jpeg"/><Relationship Id="rId639" Type="http://schemas.openxmlformats.org/officeDocument/2006/relationships/image" Target="../media/image639.jpg"/><Relationship Id="rId4" Type="http://schemas.openxmlformats.org/officeDocument/2006/relationships/image" Target="../media/image4.jpeg"/><Relationship Id="rId180" Type="http://schemas.openxmlformats.org/officeDocument/2006/relationships/image" Target="../media/image180.jpg"/><Relationship Id="rId236" Type="http://schemas.openxmlformats.org/officeDocument/2006/relationships/image" Target="../media/image236.jpg"/><Relationship Id="rId278" Type="http://schemas.openxmlformats.org/officeDocument/2006/relationships/image" Target="../media/image278.jpg"/><Relationship Id="rId401" Type="http://schemas.openxmlformats.org/officeDocument/2006/relationships/image" Target="../media/image401.jpg"/><Relationship Id="rId443" Type="http://schemas.openxmlformats.org/officeDocument/2006/relationships/image" Target="../media/image443.jpg"/><Relationship Id="rId650" Type="http://schemas.openxmlformats.org/officeDocument/2006/relationships/image" Target="../media/image650.jpg"/><Relationship Id="rId303" Type="http://schemas.openxmlformats.org/officeDocument/2006/relationships/image" Target="../media/image303.jpg"/><Relationship Id="rId485" Type="http://schemas.openxmlformats.org/officeDocument/2006/relationships/image" Target="../media/image485.jpg"/><Relationship Id="rId692" Type="http://schemas.openxmlformats.org/officeDocument/2006/relationships/image" Target="../media/image692.jpg"/><Relationship Id="rId706" Type="http://schemas.openxmlformats.org/officeDocument/2006/relationships/image" Target="../media/image706.jpg"/><Relationship Id="rId42" Type="http://schemas.openxmlformats.org/officeDocument/2006/relationships/image" Target="../media/image42.jpg"/><Relationship Id="rId84" Type="http://schemas.openxmlformats.org/officeDocument/2006/relationships/image" Target="../media/image84.jpeg"/><Relationship Id="rId138" Type="http://schemas.openxmlformats.org/officeDocument/2006/relationships/image" Target="../media/image138.jpg"/><Relationship Id="rId345" Type="http://schemas.openxmlformats.org/officeDocument/2006/relationships/image" Target="../media/image345.jpg"/><Relationship Id="rId387" Type="http://schemas.openxmlformats.org/officeDocument/2006/relationships/image" Target="../media/image387.jpeg"/><Relationship Id="rId510" Type="http://schemas.openxmlformats.org/officeDocument/2006/relationships/image" Target="../media/image510.jpg"/><Relationship Id="rId552" Type="http://schemas.openxmlformats.org/officeDocument/2006/relationships/image" Target="../media/image552.jpg"/><Relationship Id="rId594" Type="http://schemas.openxmlformats.org/officeDocument/2006/relationships/image" Target="../media/image594.jpeg"/><Relationship Id="rId608" Type="http://schemas.openxmlformats.org/officeDocument/2006/relationships/image" Target="../media/image608.jpg"/><Relationship Id="rId191" Type="http://schemas.openxmlformats.org/officeDocument/2006/relationships/image" Target="../media/image191.jpg"/><Relationship Id="rId205" Type="http://schemas.openxmlformats.org/officeDocument/2006/relationships/image" Target="../media/image205.jpg"/><Relationship Id="rId247" Type="http://schemas.openxmlformats.org/officeDocument/2006/relationships/image" Target="../media/image247.jpg"/><Relationship Id="rId412" Type="http://schemas.openxmlformats.org/officeDocument/2006/relationships/image" Target="../media/image412.jpg"/><Relationship Id="rId107" Type="http://schemas.openxmlformats.org/officeDocument/2006/relationships/image" Target="../media/image107.jpg"/><Relationship Id="rId289" Type="http://schemas.openxmlformats.org/officeDocument/2006/relationships/image" Target="../media/image289.jpg"/><Relationship Id="rId454" Type="http://schemas.openxmlformats.org/officeDocument/2006/relationships/image" Target="../media/image454.jpg"/><Relationship Id="rId496" Type="http://schemas.openxmlformats.org/officeDocument/2006/relationships/image" Target="../media/image496.jpg"/><Relationship Id="rId661" Type="http://schemas.openxmlformats.org/officeDocument/2006/relationships/image" Target="../media/image661.jpg"/><Relationship Id="rId717" Type="http://schemas.openxmlformats.org/officeDocument/2006/relationships/image" Target="../media/image717.jpg"/><Relationship Id="rId11" Type="http://schemas.openxmlformats.org/officeDocument/2006/relationships/image" Target="../media/image11.jpeg"/><Relationship Id="rId53" Type="http://schemas.openxmlformats.org/officeDocument/2006/relationships/image" Target="../media/image53.jpg"/><Relationship Id="rId149" Type="http://schemas.openxmlformats.org/officeDocument/2006/relationships/image" Target="../media/image149.jpg"/><Relationship Id="rId314" Type="http://schemas.openxmlformats.org/officeDocument/2006/relationships/image" Target="../media/image314.jpg"/><Relationship Id="rId356" Type="http://schemas.openxmlformats.org/officeDocument/2006/relationships/image" Target="../media/image356.jpg"/><Relationship Id="rId398" Type="http://schemas.openxmlformats.org/officeDocument/2006/relationships/image" Target="../media/image398.jpg"/><Relationship Id="rId521" Type="http://schemas.openxmlformats.org/officeDocument/2006/relationships/image" Target="../media/image521.jpeg"/><Relationship Id="rId563" Type="http://schemas.openxmlformats.org/officeDocument/2006/relationships/image" Target="../media/image563.jpg"/><Relationship Id="rId619" Type="http://schemas.openxmlformats.org/officeDocument/2006/relationships/image" Target="../media/image619.jpeg"/><Relationship Id="rId95" Type="http://schemas.openxmlformats.org/officeDocument/2006/relationships/image" Target="../media/image95.jpg"/><Relationship Id="rId160" Type="http://schemas.openxmlformats.org/officeDocument/2006/relationships/image" Target="../media/image160.jpg"/><Relationship Id="rId216" Type="http://schemas.openxmlformats.org/officeDocument/2006/relationships/image" Target="../media/image216.jpeg"/><Relationship Id="rId423" Type="http://schemas.openxmlformats.org/officeDocument/2006/relationships/image" Target="../media/image423.jpg"/><Relationship Id="rId258" Type="http://schemas.openxmlformats.org/officeDocument/2006/relationships/image" Target="../media/image258.jpg"/><Relationship Id="rId465" Type="http://schemas.openxmlformats.org/officeDocument/2006/relationships/image" Target="../media/image465.jpeg"/><Relationship Id="rId630" Type="http://schemas.openxmlformats.org/officeDocument/2006/relationships/image" Target="../media/image630.jpg"/><Relationship Id="rId672" Type="http://schemas.openxmlformats.org/officeDocument/2006/relationships/image" Target="../media/image672.jpg"/><Relationship Id="rId728" Type="http://schemas.openxmlformats.org/officeDocument/2006/relationships/image" Target="../media/image728.jpg"/><Relationship Id="rId22" Type="http://schemas.openxmlformats.org/officeDocument/2006/relationships/image" Target="../media/image22.jpg"/><Relationship Id="rId64" Type="http://schemas.openxmlformats.org/officeDocument/2006/relationships/image" Target="../media/image64.jpg"/><Relationship Id="rId118" Type="http://schemas.openxmlformats.org/officeDocument/2006/relationships/image" Target="../media/image118.jpg"/><Relationship Id="rId325" Type="http://schemas.openxmlformats.org/officeDocument/2006/relationships/image" Target="../media/image325.jpg"/><Relationship Id="rId367" Type="http://schemas.openxmlformats.org/officeDocument/2006/relationships/image" Target="../media/image367.jpeg"/><Relationship Id="rId532" Type="http://schemas.openxmlformats.org/officeDocument/2006/relationships/image" Target="../media/image532.jpg"/><Relationship Id="rId574" Type="http://schemas.openxmlformats.org/officeDocument/2006/relationships/image" Target="../media/image574.jp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g"/><Relationship Id="rId434" Type="http://schemas.openxmlformats.org/officeDocument/2006/relationships/image" Target="../media/image434.jpg"/><Relationship Id="rId476" Type="http://schemas.openxmlformats.org/officeDocument/2006/relationships/image" Target="../media/image476.jpg"/><Relationship Id="rId641" Type="http://schemas.openxmlformats.org/officeDocument/2006/relationships/image" Target="../media/image641.jpg"/><Relationship Id="rId683" Type="http://schemas.openxmlformats.org/officeDocument/2006/relationships/image" Target="../media/image683.jpg"/><Relationship Id="rId739" Type="http://schemas.openxmlformats.org/officeDocument/2006/relationships/image" Target="../media/image739.jpg"/><Relationship Id="rId33" Type="http://schemas.openxmlformats.org/officeDocument/2006/relationships/image" Target="../media/image33.jpeg"/><Relationship Id="rId129" Type="http://schemas.openxmlformats.org/officeDocument/2006/relationships/image" Target="../media/image129.jpg"/><Relationship Id="rId280" Type="http://schemas.openxmlformats.org/officeDocument/2006/relationships/image" Target="../media/image280.jpg"/><Relationship Id="rId336" Type="http://schemas.openxmlformats.org/officeDocument/2006/relationships/image" Target="../media/image336.jpg"/><Relationship Id="rId501" Type="http://schemas.openxmlformats.org/officeDocument/2006/relationships/image" Target="../media/image501.jpg"/><Relationship Id="rId543" Type="http://schemas.openxmlformats.org/officeDocument/2006/relationships/image" Target="../media/image543.jpg"/><Relationship Id="rId75" Type="http://schemas.openxmlformats.org/officeDocument/2006/relationships/image" Target="../media/image75.jpg"/><Relationship Id="rId140" Type="http://schemas.openxmlformats.org/officeDocument/2006/relationships/image" Target="../media/image140.jpg"/><Relationship Id="rId182" Type="http://schemas.openxmlformats.org/officeDocument/2006/relationships/image" Target="../media/image182.jpg"/><Relationship Id="rId378" Type="http://schemas.openxmlformats.org/officeDocument/2006/relationships/image" Target="../media/image378.jpeg"/><Relationship Id="rId403" Type="http://schemas.openxmlformats.org/officeDocument/2006/relationships/image" Target="../media/image403.jpg"/><Relationship Id="rId585" Type="http://schemas.openxmlformats.org/officeDocument/2006/relationships/image" Target="../media/image585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g"/><Relationship Id="rId487" Type="http://schemas.openxmlformats.org/officeDocument/2006/relationships/image" Target="../media/image487.jpg"/><Relationship Id="rId610" Type="http://schemas.openxmlformats.org/officeDocument/2006/relationships/image" Target="../media/image610.jpg"/><Relationship Id="rId652" Type="http://schemas.openxmlformats.org/officeDocument/2006/relationships/image" Target="../media/image652.jpg"/><Relationship Id="rId694" Type="http://schemas.openxmlformats.org/officeDocument/2006/relationships/image" Target="../media/image694.jpg"/><Relationship Id="rId708" Type="http://schemas.openxmlformats.org/officeDocument/2006/relationships/image" Target="../media/image708.jpeg"/><Relationship Id="rId291" Type="http://schemas.openxmlformats.org/officeDocument/2006/relationships/image" Target="../media/image291.jpg"/><Relationship Id="rId305" Type="http://schemas.openxmlformats.org/officeDocument/2006/relationships/image" Target="../media/image305.jpg"/><Relationship Id="rId347" Type="http://schemas.openxmlformats.org/officeDocument/2006/relationships/image" Target="../media/image347.jpg"/><Relationship Id="rId512" Type="http://schemas.openxmlformats.org/officeDocument/2006/relationships/image" Target="../media/image512.jpg"/><Relationship Id="rId44" Type="http://schemas.openxmlformats.org/officeDocument/2006/relationships/image" Target="../media/image44.jpg"/><Relationship Id="rId86" Type="http://schemas.openxmlformats.org/officeDocument/2006/relationships/image" Target="../media/image86.jpeg"/><Relationship Id="rId151" Type="http://schemas.openxmlformats.org/officeDocument/2006/relationships/image" Target="../media/image151.jpg"/><Relationship Id="rId389" Type="http://schemas.openxmlformats.org/officeDocument/2006/relationships/image" Target="../media/image389.jpeg"/><Relationship Id="rId554" Type="http://schemas.openxmlformats.org/officeDocument/2006/relationships/image" Target="../media/image554.jpg"/><Relationship Id="rId596" Type="http://schemas.openxmlformats.org/officeDocument/2006/relationships/image" Target="../media/image596.jpg"/><Relationship Id="rId193" Type="http://schemas.openxmlformats.org/officeDocument/2006/relationships/image" Target="../media/image193.jpg"/><Relationship Id="rId207" Type="http://schemas.openxmlformats.org/officeDocument/2006/relationships/image" Target="../media/image207.jpeg"/><Relationship Id="rId249" Type="http://schemas.openxmlformats.org/officeDocument/2006/relationships/image" Target="../media/image249.jpg"/><Relationship Id="rId414" Type="http://schemas.openxmlformats.org/officeDocument/2006/relationships/image" Target="../media/image414.jpg"/><Relationship Id="rId456" Type="http://schemas.openxmlformats.org/officeDocument/2006/relationships/image" Target="../media/image456.jpeg"/><Relationship Id="rId498" Type="http://schemas.openxmlformats.org/officeDocument/2006/relationships/image" Target="../media/image498.jpg"/><Relationship Id="rId621" Type="http://schemas.openxmlformats.org/officeDocument/2006/relationships/image" Target="../media/image621.jpg"/><Relationship Id="rId663" Type="http://schemas.openxmlformats.org/officeDocument/2006/relationships/image" Target="../media/image663.jpeg"/><Relationship Id="rId13" Type="http://schemas.openxmlformats.org/officeDocument/2006/relationships/image" Target="../media/image13.jpg"/><Relationship Id="rId109" Type="http://schemas.openxmlformats.org/officeDocument/2006/relationships/image" Target="../media/image109.jpg"/><Relationship Id="rId260" Type="http://schemas.openxmlformats.org/officeDocument/2006/relationships/image" Target="../media/image260.jpg"/><Relationship Id="rId316" Type="http://schemas.openxmlformats.org/officeDocument/2006/relationships/image" Target="../media/image316.jpg"/><Relationship Id="rId523" Type="http://schemas.openxmlformats.org/officeDocument/2006/relationships/image" Target="../media/image523.jpg"/><Relationship Id="rId719" Type="http://schemas.openxmlformats.org/officeDocument/2006/relationships/image" Target="../media/image719.jpeg"/><Relationship Id="rId55" Type="http://schemas.openxmlformats.org/officeDocument/2006/relationships/image" Target="../media/image55.jpg"/><Relationship Id="rId97" Type="http://schemas.openxmlformats.org/officeDocument/2006/relationships/image" Target="../media/image97.jpg"/><Relationship Id="rId120" Type="http://schemas.openxmlformats.org/officeDocument/2006/relationships/image" Target="../media/image120.jpg"/><Relationship Id="rId358" Type="http://schemas.openxmlformats.org/officeDocument/2006/relationships/image" Target="../media/image358.jpg"/><Relationship Id="rId565" Type="http://schemas.openxmlformats.org/officeDocument/2006/relationships/image" Target="../media/image565.jpg"/><Relationship Id="rId730" Type="http://schemas.openxmlformats.org/officeDocument/2006/relationships/image" Target="../media/image730.jpg"/><Relationship Id="rId162" Type="http://schemas.openxmlformats.org/officeDocument/2006/relationships/image" Target="../media/image162.jpg"/><Relationship Id="rId218" Type="http://schemas.openxmlformats.org/officeDocument/2006/relationships/image" Target="../media/image218.jpeg"/><Relationship Id="rId425" Type="http://schemas.openxmlformats.org/officeDocument/2006/relationships/image" Target="../media/image425.jpeg"/><Relationship Id="rId467" Type="http://schemas.openxmlformats.org/officeDocument/2006/relationships/image" Target="../media/image467.jpeg"/><Relationship Id="rId632" Type="http://schemas.openxmlformats.org/officeDocument/2006/relationships/image" Target="../media/image632.jpg"/><Relationship Id="rId271" Type="http://schemas.openxmlformats.org/officeDocument/2006/relationships/image" Target="../media/image271.jpg"/><Relationship Id="rId674" Type="http://schemas.openxmlformats.org/officeDocument/2006/relationships/image" Target="../media/image674.jpg"/><Relationship Id="rId24" Type="http://schemas.openxmlformats.org/officeDocument/2006/relationships/image" Target="../media/image24.jpg"/><Relationship Id="rId66" Type="http://schemas.openxmlformats.org/officeDocument/2006/relationships/image" Target="../media/image66.jpg"/><Relationship Id="rId131" Type="http://schemas.openxmlformats.org/officeDocument/2006/relationships/image" Target="../media/image131.jpg"/><Relationship Id="rId327" Type="http://schemas.openxmlformats.org/officeDocument/2006/relationships/image" Target="../media/image327.jpg"/><Relationship Id="rId369" Type="http://schemas.openxmlformats.org/officeDocument/2006/relationships/image" Target="../media/image369.jpg"/><Relationship Id="rId534" Type="http://schemas.openxmlformats.org/officeDocument/2006/relationships/image" Target="../media/image534.jpg"/><Relationship Id="rId576" Type="http://schemas.openxmlformats.org/officeDocument/2006/relationships/image" Target="../media/image576.jp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g"/><Relationship Id="rId436" Type="http://schemas.openxmlformats.org/officeDocument/2006/relationships/image" Target="../media/image436.jpg"/><Relationship Id="rId601" Type="http://schemas.openxmlformats.org/officeDocument/2006/relationships/image" Target="../media/image601.jpeg"/><Relationship Id="rId643" Type="http://schemas.openxmlformats.org/officeDocument/2006/relationships/image" Target="../media/image643.jpg"/><Relationship Id="rId240" Type="http://schemas.openxmlformats.org/officeDocument/2006/relationships/image" Target="../media/image240.jpeg"/><Relationship Id="rId478" Type="http://schemas.openxmlformats.org/officeDocument/2006/relationships/image" Target="../media/image478.jpg"/><Relationship Id="rId685" Type="http://schemas.openxmlformats.org/officeDocument/2006/relationships/image" Target="../media/image685.jpg"/><Relationship Id="rId35" Type="http://schemas.openxmlformats.org/officeDocument/2006/relationships/image" Target="../media/image35.jpe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282" Type="http://schemas.openxmlformats.org/officeDocument/2006/relationships/image" Target="../media/image282.jpg"/><Relationship Id="rId338" Type="http://schemas.openxmlformats.org/officeDocument/2006/relationships/image" Target="../media/image338.jpg"/><Relationship Id="rId503" Type="http://schemas.openxmlformats.org/officeDocument/2006/relationships/image" Target="../media/image503.jpg"/><Relationship Id="rId545" Type="http://schemas.openxmlformats.org/officeDocument/2006/relationships/image" Target="../media/image545.jpeg"/><Relationship Id="rId587" Type="http://schemas.openxmlformats.org/officeDocument/2006/relationships/image" Target="../media/image587.jpg"/><Relationship Id="rId710" Type="http://schemas.openxmlformats.org/officeDocument/2006/relationships/image" Target="../media/image710.jpeg"/><Relationship Id="rId8" Type="http://schemas.openxmlformats.org/officeDocument/2006/relationships/image" Target="../media/image8.jpg"/><Relationship Id="rId142" Type="http://schemas.openxmlformats.org/officeDocument/2006/relationships/image" Target="../media/image142.jpg"/><Relationship Id="rId184" Type="http://schemas.openxmlformats.org/officeDocument/2006/relationships/image" Target="../media/image184.jpg"/><Relationship Id="rId391" Type="http://schemas.openxmlformats.org/officeDocument/2006/relationships/image" Target="../media/image391.jpeg"/><Relationship Id="rId405" Type="http://schemas.openxmlformats.org/officeDocument/2006/relationships/image" Target="../media/image405.jpg"/><Relationship Id="rId447" Type="http://schemas.openxmlformats.org/officeDocument/2006/relationships/image" Target="../media/image447.jpg"/><Relationship Id="rId612" Type="http://schemas.openxmlformats.org/officeDocument/2006/relationships/image" Target="../media/image612.jpg"/><Relationship Id="rId251" Type="http://schemas.openxmlformats.org/officeDocument/2006/relationships/image" Target="../media/image251.jpg"/><Relationship Id="rId489" Type="http://schemas.openxmlformats.org/officeDocument/2006/relationships/image" Target="../media/image489.jpg"/><Relationship Id="rId654" Type="http://schemas.openxmlformats.org/officeDocument/2006/relationships/image" Target="../media/image654.jpg"/><Relationship Id="rId696" Type="http://schemas.openxmlformats.org/officeDocument/2006/relationships/image" Target="../media/image696.jpg"/><Relationship Id="rId46" Type="http://schemas.openxmlformats.org/officeDocument/2006/relationships/image" Target="../media/image46.jpg"/><Relationship Id="rId293" Type="http://schemas.openxmlformats.org/officeDocument/2006/relationships/image" Target="../media/image293.jpg"/><Relationship Id="rId307" Type="http://schemas.openxmlformats.org/officeDocument/2006/relationships/image" Target="../media/image307.jpg"/><Relationship Id="rId349" Type="http://schemas.openxmlformats.org/officeDocument/2006/relationships/image" Target="../media/image349.jpg"/><Relationship Id="rId514" Type="http://schemas.openxmlformats.org/officeDocument/2006/relationships/image" Target="../media/image514.jpg"/><Relationship Id="rId556" Type="http://schemas.openxmlformats.org/officeDocument/2006/relationships/image" Target="../media/image556.jpg"/><Relationship Id="rId721" Type="http://schemas.openxmlformats.org/officeDocument/2006/relationships/image" Target="../media/image721.jpg"/><Relationship Id="rId88" Type="http://schemas.openxmlformats.org/officeDocument/2006/relationships/image" Target="../media/image88.jpg"/><Relationship Id="rId111" Type="http://schemas.openxmlformats.org/officeDocument/2006/relationships/image" Target="../media/image111.jpg"/><Relationship Id="rId153" Type="http://schemas.openxmlformats.org/officeDocument/2006/relationships/image" Target="../media/image153.jpg"/><Relationship Id="rId195" Type="http://schemas.openxmlformats.org/officeDocument/2006/relationships/image" Target="../media/image195.jpg"/><Relationship Id="rId209" Type="http://schemas.openxmlformats.org/officeDocument/2006/relationships/image" Target="../media/image209.jpg"/><Relationship Id="rId360" Type="http://schemas.openxmlformats.org/officeDocument/2006/relationships/image" Target="../media/image360.jpg"/><Relationship Id="rId416" Type="http://schemas.openxmlformats.org/officeDocument/2006/relationships/image" Target="../media/image416.jpg"/><Relationship Id="rId598" Type="http://schemas.openxmlformats.org/officeDocument/2006/relationships/image" Target="../media/image598.jpg"/><Relationship Id="rId220" Type="http://schemas.openxmlformats.org/officeDocument/2006/relationships/image" Target="../media/image220.jpeg"/><Relationship Id="rId458" Type="http://schemas.openxmlformats.org/officeDocument/2006/relationships/image" Target="../media/image458.jpeg"/><Relationship Id="rId623" Type="http://schemas.openxmlformats.org/officeDocument/2006/relationships/image" Target="../media/image623.jpg"/><Relationship Id="rId665" Type="http://schemas.openxmlformats.org/officeDocument/2006/relationships/image" Target="../media/image665.jpeg"/><Relationship Id="rId15" Type="http://schemas.openxmlformats.org/officeDocument/2006/relationships/image" Target="../media/image15.jpg"/><Relationship Id="rId57" Type="http://schemas.openxmlformats.org/officeDocument/2006/relationships/image" Target="../media/image57.jpg"/><Relationship Id="rId262" Type="http://schemas.openxmlformats.org/officeDocument/2006/relationships/image" Target="../media/image262.jpg"/><Relationship Id="rId318" Type="http://schemas.openxmlformats.org/officeDocument/2006/relationships/image" Target="../media/image318.jpg"/><Relationship Id="rId525" Type="http://schemas.openxmlformats.org/officeDocument/2006/relationships/image" Target="../media/image525.jpg"/><Relationship Id="rId567" Type="http://schemas.openxmlformats.org/officeDocument/2006/relationships/image" Target="../media/image567.jpg"/><Relationship Id="rId732" Type="http://schemas.openxmlformats.org/officeDocument/2006/relationships/image" Target="../media/image732.jpg"/><Relationship Id="rId99" Type="http://schemas.openxmlformats.org/officeDocument/2006/relationships/image" Target="../media/image99.jpg"/><Relationship Id="rId122" Type="http://schemas.openxmlformats.org/officeDocument/2006/relationships/image" Target="../media/image122.jpg"/><Relationship Id="rId164" Type="http://schemas.openxmlformats.org/officeDocument/2006/relationships/image" Target="../media/image164.jpeg"/><Relationship Id="rId371" Type="http://schemas.openxmlformats.org/officeDocument/2006/relationships/image" Target="../media/image371.jpg"/><Relationship Id="rId427" Type="http://schemas.openxmlformats.org/officeDocument/2006/relationships/image" Target="../media/image427.jpg"/><Relationship Id="rId469" Type="http://schemas.openxmlformats.org/officeDocument/2006/relationships/image" Target="../media/image469.jpeg"/><Relationship Id="rId634" Type="http://schemas.openxmlformats.org/officeDocument/2006/relationships/image" Target="../media/image634.jpg"/><Relationship Id="rId676" Type="http://schemas.openxmlformats.org/officeDocument/2006/relationships/image" Target="../media/image676.jpg"/><Relationship Id="rId26" Type="http://schemas.openxmlformats.org/officeDocument/2006/relationships/image" Target="../media/image26.jpg"/><Relationship Id="rId231" Type="http://schemas.openxmlformats.org/officeDocument/2006/relationships/image" Target="../media/image231.jpg"/><Relationship Id="rId273" Type="http://schemas.openxmlformats.org/officeDocument/2006/relationships/image" Target="../media/image273.jpg"/><Relationship Id="rId329" Type="http://schemas.openxmlformats.org/officeDocument/2006/relationships/image" Target="../media/image329.jpg"/><Relationship Id="rId480" Type="http://schemas.openxmlformats.org/officeDocument/2006/relationships/image" Target="../media/image480.jpg"/><Relationship Id="rId536" Type="http://schemas.openxmlformats.org/officeDocument/2006/relationships/image" Target="../media/image536.jpg"/><Relationship Id="rId701" Type="http://schemas.openxmlformats.org/officeDocument/2006/relationships/image" Target="../media/image701.jpeg"/><Relationship Id="rId68" Type="http://schemas.openxmlformats.org/officeDocument/2006/relationships/image" Target="../media/image68.jpg"/><Relationship Id="rId133" Type="http://schemas.openxmlformats.org/officeDocument/2006/relationships/image" Target="../media/image133.jpg"/><Relationship Id="rId175" Type="http://schemas.openxmlformats.org/officeDocument/2006/relationships/image" Target="../media/image175.jpeg"/><Relationship Id="rId340" Type="http://schemas.openxmlformats.org/officeDocument/2006/relationships/image" Target="../media/image340.jpg"/><Relationship Id="rId578" Type="http://schemas.openxmlformats.org/officeDocument/2006/relationships/image" Target="../media/image578.jpg"/><Relationship Id="rId200" Type="http://schemas.openxmlformats.org/officeDocument/2006/relationships/image" Target="../media/image200.jpg"/><Relationship Id="rId382" Type="http://schemas.openxmlformats.org/officeDocument/2006/relationships/image" Target="../media/image382.jpeg"/><Relationship Id="rId438" Type="http://schemas.openxmlformats.org/officeDocument/2006/relationships/image" Target="../media/image438.jpg"/><Relationship Id="rId603" Type="http://schemas.openxmlformats.org/officeDocument/2006/relationships/image" Target="../media/image603.jpeg"/><Relationship Id="rId645" Type="http://schemas.openxmlformats.org/officeDocument/2006/relationships/image" Target="../media/image645.jpg"/><Relationship Id="rId687" Type="http://schemas.openxmlformats.org/officeDocument/2006/relationships/image" Target="../media/image687.jpg"/><Relationship Id="rId242" Type="http://schemas.openxmlformats.org/officeDocument/2006/relationships/image" Target="../media/image242.jpg"/><Relationship Id="rId284" Type="http://schemas.openxmlformats.org/officeDocument/2006/relationships/image" Target="../media/image284.jpeg"/><Relationship Id="rId491" Type="http://schemas.openxmlformats.org/officeDocument/2006/relationships/image" Target="../media/image491.jpg"/><Relationship Id="rId505" Type="http://schemas.openxmlformats.org/officeDocument/2006/relationships/image" Target="../media/image505.jpg"/><Relationship Id="rId712" Type="http://schemas.openxmlformats.org/officeDocument/2006/relationships/image" Target="../media/image712.jpeg"/><Relationship Id="rId37" Type="http://schemas.openxmlformats.org/officeDocument/2006/relationships/image" Target="../media/image37.jpe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44" Type="http://schemas.openxmlformats.org/officeDocument/2006/relationships/image" Target="../media/image144.jpg"/><Relationship Id="rId547" Type="http://schemas.openxmlformats.org/officeDocument/2006/relationships/image" Target="../media/image547.jpg"/><Relationship Id="rId589" Type="http://schemas.openxmlformats.org/officeDocument/2006/relationships/image" Target="../media/image589.jpg"/><Relationship Id="rId90" Type="http://schemas.openxmlformats.org/officeDocument/2006/relationships/image" Target="../media/image90.jpg"/><Relationship Id="rId186" Type="http://schemas.openxmlformats.org/officeDocument/2006/relationships/image" Target="../media/image186.jpeg"/><Relationship Id="rId351" Type="http://schemas.openxmlformats.org/officeDocument/2006/relationships/image" Target="../media/image351.jpg"/><Relationship Id="rId393" Type="http://schemas.openxmlformats.org/officeDocument/2006/relationships/image" Target="../media/image393.jpeg"/><Relationship Id="rId407" Type="http://schemas.openxmlformats.org/officeDocument/2006/relationships/image" Target="../media/image407.jpg"/><Relationship Id="rId449" Type="http://schemas.openxmlformats.org/officeDocument/2006/relationships/image" Target="../media/image449.jpg"/><Relationship Id="rId614" Type="http://schemas.openxmlformats.org/officeDocument/2006/relationships/image" Target="../media/image614.jpg"/><Relationship Id="rId656" Type="http://schemas.openxmlformats.org/officeDocument/2006/relationships/image" Target="../media/image656.jpg"/><Relationship Id="rId211" Type="http://schemas.openxmlformats.org/officeDocument/2006/relationships/image" Target="../media/image211.jpg"/><Relationship Id="rId253" Type="http://schemas.openxmlformats.org/officeDocument/2006/relationships/image" Target="../media/image253.jpg"/><Relationship Id="rId295" Type="http://schemas.openxmlformats.org/officeDocument/2006/relationships/image" Target="../media/image295.jpg"/><Relationship Id="rId309" Type="http://schemas.openxmlformats.org/officeDocument/2006/relationships/image" Target="../media/image309.jpg"/><Relationship Id="rId460" Type="http://schemas.openxmlformats.org/officeDocument/2006/relationships/image" Target="../media/image460.jpeg"/><Relationship Id="rId516" Type="http://schemas.openxmlformats.org/officeDocument/2006/relationships/image" Target="../media/image516.jpg"/><Relationship Id="rId698" Type="http://schemas.openxmlformats.org/officeDocument/2006/relationships/image" Target="../media/image698.jpeg"/><Relationship Id="rId48" Type="http://schemas.openxmlformats.org/officeDocument/2006/relationships/image" Target="../media/image48.jpeg"/><Relationship Id="rId113" Type="http://schemas.openxmlformats.org/officeDocument/2006/relationships/image" Target="../media/image113.jpeg"/><Relationship Id="rId320" Type="http://schemas.openxmlformats.org/officeDocument/2006/relationships/image" Target="../media/image320.jpg"/><Relationship Id="rId558" Type="http://schemas.openxmlformats.org/officeDocument/2006/relationships/image" Target="../media/image558.jpg"/><Relationship Id="rId723" Type="http://schemas.openxmlformats.org/officeDocument/2006/relationships/image" Target="../media/image723.jpeg"/><Relationship Id="rId155" Type="http://schemas.openxmlformats.org/officeDocument/2006/relationships/image" Target="../media/image155.jpg"/><Relationship Id="rId197" Type="http://schemas.openxmlformats.org/officeDocument/2006/relationships/image" Target="../media/image197.jpg"/><Relationship Id="rId362" Type="http://schemas.openxmlformats.org/officeDocument/2006/relationships/image" Target="../media/image362.jpg"/><Relationship Id="rId418" Type="http://schemas.openxmlformats.org/officeDocument/2006/relationships/image" Target="../media/image418.jpg"/><Relationship Id="rId625" Type="http://schemas.openxmlformats.org/officeDocument/2006/relationships/image" Target="../media/image625.jpg"/><Relationship Id="rId222" Type="http://schemas.openxmlformats.org/officeDocument/2006/relationships/image" Target="../media/image222.jpeg"/><Relationship Id="rId264" Type="http://schemas.openxmlformats.org/officeDocument/2006/relationships/image" Target="../media/image264.jpg"/><Relationship Id="rId471" Type="http://schemas.openxmlformats.org/officeDocument/2006/relationships/image" Target="../media/image471.jpeg"/><Relationship Id="rId667" Type="http://schemas.openxmlformats.org/officeDocument/2006/relationships/image" Target="../media/image667.jpg"/><Relationship Id="rId17" Type="http://schemas.openxmlformats.org/officeDocument/2006/relationships/image" Target="../media/image17.jpeg"/><Relationship Id="rId59" Type="http://schemas.openxmlformats.org/officeDocument/2006/relationships/image" Target="../media/image59.jpg"/><Relationship Id="rId124" Type="http://schemas.openxmlformats.org/officeDocument/2006/relationships/image" Target="../media/image124.jpg"/><Relationship Id="rId527" Type="http://schemas.openxmlformats.org/officeDocument/2006/relationships/image" Target="../media/image527.jpg"/><Relationship Id="rId569" Type="http://schemas.openxmlformats.org/officeDocument/2006/relationships/image" Target="../media/image569.jpg"/><Relationship Id="rId734" Type="http://schemas.openxmlformats.org/officeDocument/2006/relationships/image" Target="../media/image734.jpg"/><Relationship Id="rId70" Type="http://schemas.openxmlformats.org/officeDocument/2006/relationships/image" Target="../media/image70.jpg"/><Relationship Id="rId166" Type="http://schemas.openxmlformats.org/officeDocument/2006/relationships/image" Target="../media/image166.jpeg"/><Relationship Id="rId331" Type="http://schemas.openxmlformats.org/officeDocument/2006/relationships/image" Target="../media/image331.jpg"/><Relationship Id="rId373" Type="http://schemas.openxmlformats.org/officeDocument/2006/relationships/image" Target="../media/image373.jpg"/><Relationship Id="rId429" Type="http://schemas.openxmlformats.org/officeDocument/2006/relationships/image" Target="../media/image429.jpg"/><Relationship Id="rId580" Type="http://schemas.openxmlformats.org/officeDocument/2006/relationships/image" Target="../media/image580.jpg"/><Relationship Id="rId636" Type="http://schemas.openxmlformats.org/officeDocument/2006/relationships/image" Target="../media/image636.jpg"/><Relationship Id="rId1" Type="http://schemas.openxmlformats.org/officeDocument/2006/relationships/image" Target="../media/image1.jpeg"/><Relationship Id="rId233" Type="http://schemas.openxmlformats.org/officeDocument/2006/relationships/image" Target="../media/image233.jpg"/><Relationship Id="rId440" Type="http://schemas.openxmlformats.org/officeDocument/2006/relationships/image" Target="../media/image440.jpg"/><Relationship Id="rId678" Type="http://schemas.openxmlformats.org/officeDocument/2006/relationships/image" Target="../media/image678.jpg"/><Relationship Id="rId28" Type="http://schemas.openxmlformats.org/officeDocument/2006/relationships/image" Target="../media/image28.jpg"/><Relationship Id="rId275" Type="http://schemas.openxmlformats.org/officeDocument/2006/relationships/image" Target="../media/image275.jpg"/><Relationship Id="rId300" Type="http://schemas.openxmlformats.org/officeDocument/2006/relationships/image" Target="../media/image300.jpg"/><Relationship Id="rId482" Type="http://schemas.openxmlformats.org/officeDocument/2006/relationships/image" Target="../media/image482.jpg"/><Relationship Id="rId538" Type="http://schemas.openxmlformats.org/officeDocument/2006/relationships/image" Target="../media/image538.jpg"/><Relationship Id="rId703" Type="http://schemas.openxmlformats.org/officeDocument/2006/relationships/image" Target="../media/image703.jpeg"/><Relationship Id="rId81" Type="http://schemas.openxmlformats.org/officeDocument/2006/relationships/image" Target="../media/image81.jpg"/><Relationship Id="rId135" Type="http://schemas.openxmlformats.org/officeDocument/2006/relationships/image" Target="../media/image135.jpg"/><Relationship Id="rId177" Type="http://schemas.openxmlformats.org/officeDocument/2006/relationships/image" Target="../media/image177.jpeg"/><Relationship Id="rId342" Type="http://schemas.openxmlformats.org/officeDocument/2006/relationships/image" Target="../media/image342.jpg"/><Relationship Id="rId384" Type="http://schemas.openxmlformats.org/officeDocument/2006/relationships/image" Target="../media/image384.jpeg"/><Relationship Id="rId591" Type="http://schemas.openxmlformats.org/officeDocument/2006/relationships/image" Target="../media/image591.jpg"/><Relationship Id="rId605" Type="http://schemas.openxmlformats.org/officeDocument/2006/relationships/image" Target="../media/image605.jpg"/><Relationship Id="rId202" Type="http://schemas.openxmlformats.org/officeDocument/2006/relationships/image" Target="../media/image202.jpg"/><Relationship Id="rId244" Type="http://schemas.openxmlformats.org/officeDocument/2006/relationships/image" Target="../media/image244.jpg"/><Relationship Id="rId647" Type="http://schemas.openxmlformats.org/officeDocument/2006/relationships/image" Target="../media/image647.jpg"/><Relationship Id="rId689" Type="http://schemas.openxmlformats.org/officeDocument/2006/relationships/image" Target="../media/image689.jpg"/><Relationship Id="rId39" Type="http://schemas.openxmlformats.org/officeDocument/2006/relationships/image" Target="../media/image39.jpeg"/><Relationship Id="rId286" Type="http://schemas.openxmlformats.org/officeDocument/2006/relationships/image" Target="../media/image286.jpg"/><Relationship Id="rId451" Type="http://schemas.openxmlformats.org/officeDocument/2006/relationships/image" Target="../media/image451.jpg"/><Relationship Id="rId493" Type="http://schemas.openxmlformats.org/officeDocument/2006/relationships/image" Target="../media/image493.jpg"/><Relationship Id="rId507" Type="http://schemas.openxmlformats.org/officeDocument/2006/relationships/image" Target="../media/image507.jpg"/><Relationship Id="rId549" Type="http://schemas.openxmlformats.org/officeDocument/2006/relationships/image" Target="../media/image549.jpg"/><Relationship Id="rId714" Type="http://schemas.openxmlformats.org/officeDocument/2006/relationships/image" Target="../media/image714.jpg"/><Relationship Id="rId50" Type="http://schemas.openxmlformats.org/officeDocument/2006/relationships/image" Target="../media/image50.jpeg"/><Relationship Id="rId104" Type="http://schemas.openxmlformats.org/officeDocument/2006/relationships/image" Target="../media/image104.jpg"/><Relationship Id="rId146" Type="http://schemas.openxmlformats.org/officeDocument/2006/relationships/image" Target="../media/image146.jpg"/><Relationship Id="rId188" Type="http://schemas.openxmlformats.org/officeDocument/2006/relationships/image" Target="../media/image188.jpeg"/><Relationship Id="rId311" Type="http://schemas.openxmlformats.org/officeDocument/2006/relationships/image" Target="../media/image311.jpg"/><Relationship Id="rId353" Type="http://schemas.openxmlformats.org/officeDocument/2006/relationships/image" Target="../media/image353.jpg"/><Relationship Id="rId395" Type="http://schemas.openxmlformats.org/officeDocument/2006/relationships/image" Target="../media/image395.jpg"/><Relationship Id="rId409" Type="http://schemas.openxmlformats.org/officeDocument/2006/relationships/image" Target="../media/image409.jpg"/><Relationship Id="rId560" Type="http://schemas.openxmlformats.org/officeDocument/2006/relationships/image" Target="../media/image560.jpg"/><Relationship Id="rId92" Type="http://schemas.openxmlformats.org/officeDocument/2006/relationships/image" Target="../media/image92.jpg"/><Relationship Id="rId213" Type="http://schemas.openxmlformats.org/officeDocument/2006/relationships/image" Target="../media/image213.jpg"/><Relationship Id="rId420" Type="http://schemas.openxmlformats.org/officeDocument/2006/relationships/image" Target="../media/image420.jpg"/><Relationship Id="rId616" Type="http://schemas.openxmlformats.org/officeDocument/2006/relationships/image" Target="../media/image616.jpeg"/><Relationship Id="rId658" Type="http://schemas.openxmlformats.org/officeDocument/2006/relationships/image" Target="../media/image658.jpg"/><Relationship Id="rId255" Type="http://schemas.openxmlformats.org/officeDocument/2006/relationships/image" Target="../media/image255.jpg"/><Relationship Id="rId297" Type="http://schemas.openxmlformats.org/officeDocument/2006/relationships/image" Target="../media/image297.jpg"/><Relationship Id="rId462" Type="http://schemas.openxmlformats.org/officeDocument/2006/relationships/image" Target="../media/image462.jpeg"/><Relationship Id="rId518" Type="http://schemas.openxmlformats.org/officeDocument/2006/relationships/image" Target="../media/image518.jpg"/><Relationship Id="rId725" Type="http://schemas.openxmlformats.org/officeDocument/2006/relationships/image" Target="../media/image725.jpg"/><Relationship Id="rId115" Type="http://schemas.openxmlformats.org/officeDocument/2006/relationships/image" Target="../media/image115.jpg"/><Relationship Id="rId157" Type="http://schemas.openxmlformats.org/officeDocument/2006/relationships/image" Target="../media/image157.jpg"/><Relationship Id="rId322" Type="http://schemas.openxmlformats.org/officeDocument/2006/relationships/image" Target="../media/image322.jpg"/><Relationship Id="rId364" Type="http://schemas.openxmlformats.org/officeDocument/2006/relationships/image" Target="../media/image364.jpg"/><Relationship Id="rId61" Type="http://schemas.openxmlformats.org/officeDocument/2006/relationships/image" Target="../media/image61.jpg"/><Relationship Id="rId199" Type="http://schemas.openxmlformats.org/officeDocument/2006/relationships/image" Target="../media/image199.jpg"/><Relationship Id="rId571" Type="http://schemas.openxmlformats.org/officeDocument/2006/relationships/image" Target="../media/image571.jpg"/><Relationship Id="rId627" Type="http://schemas.openxmlformats.org/officeDocument/2006/relationships/image" Target="../media/image627.jpg"/><Relationship Id="rId669" Type="http://schemas.openxmlformats.org/officeDocument/2006/relationships/image" Target="../media/image669.jpg"/><Relationship Id="rId19" Type="http://schemas.openxmlformats.org/officeDocument/2006/relationships/image" Target="../media/image19.jpg"/><Relationship Id="rId224" Type="http://schemas.openxmlformats.org/officeDocument/2006/relationships/image" Target="../media/image224.jpeg"/><Relationship Id="rId266" Type="http://schemas.openxmlformats.org/officeDocument/2006/relationships/image" Target="../media/image266.jpg"/><Relationship Id="rId431" Type="http://schemas.openxmlformats.org/officeDocument/2006/relationships/image" Target="../media/image431.jpg"/><Relationship Id="rId473" Type="http://schemas.openxmlformats.org/officeDocument/2006/relationships/image" Target="../media/image473.jpg"/><Relationship Id="rId529" Type="http://schemas.openxmlformats.org/officeDocument/2006/relationships/image" Target="../media/image529.jpg"/><Relationship Id="rId680" Type="http://schemas.openxmlformats.org/officeDocument/2006/relationships/image" Target="../media/image680.jpg"/><Relationship Id="rId736" Type="http://schemas.openxmlformats.org/officeDocument/2006/relationships/image" Target="../media/image736.jpg"/><Relationship Id="rId30" Type="http://schemas.openxmlformats.org/officeDocument/2006/relationships/image" Target="../media/image30.jpg"/><Relationship Id="rId126" Type="http://schemas.openxmlformats.org/officeDocument/2006/relationships/image" Target="../media/image126.jpg"/><Relationship Id="rId168" Type="http://schemas.openxmlformats.org/officeDocument/2006/relationships/image" Target="../media/image168.jpeg"/><Relationship Id="rId333" Type="http://schemas.openxmlformats.org/officeDocument/2006/relationships/image" Target="../media/image333.jpg"/><Relationship Id="rId540" Type="http://schemas.openxmlformats.org/officeDocument/2006/relationships/image" Target="../media/image540.jpg"/><Relationship Id="rId72" Type="http://schemas.openxmlformats.org/officeDocument/2006/relationships/image" Target="../media/image72.jpg"/><Relationship Id="rId375" Type="http://schemas.openxmlformats.org/officeDocument/2006/relationships/image" Target="../media/image375.jpeg"/><Relationship Id="rId582" Type="http://schemas.openxmlformats.org/officeDocument/2006/relationships/image" Target="../media/image582.jpeg"/><Relationship Id="rId638" Type="http://schemas.openxmlformats.org/officeDocument/2006/relationships/image" Target="../media/image638.jpg"/><Relationship Id="rId3" Type="http://schemas.openxmlformats.org/officeDocument/2006/relationships/image" Target="../media/image3.jpeg"/><Relationship Id="rId235" Type="http://schemas.openxmlformats.org/officeDocument/2006/relationships/image" Target="../media/image235.jpeg"/><Relationship Id="rId277" Type="http://schemas.openxmlformats.org/officeDocument/2006/relationships/image" Target="../media/image277.jpg"/><Relationship Id="rId400" Type="http://schemas.openxmlformats.org/officeDocument/2006/relationships/image" Target="../media/image400.jpg"/><Relationship Id="rId442" Type="http://schemas.openxmlformats.org/officeDocument/2006/relationships/image" Target="../media/image442.jpg"/><Relationship Id="rId484" Type="http://schemas.openxmlformats.org/officeDocument/2006/relationships/image" Target="../media/image484.jpg"/><Relationship Id="rId705" Type="http://schemas.openxmlformats.org/officeDocument/2006/relationships/image" Target="../media/image705.jpg"/><Relationship Id="rId137" Type="http://schemas.openxmlformats.org/officeDocument/2006/relationships/image" Target="../media/image137.jpg"/><Relationship Id="rId302" Type="http://schemas.openxmlformats.org/officeDocument/2006/relationships/image" Target="../media/image302.jpg"/><Relationship Id="rId344" Type="http://schemas.openxmlformats.org/officeDocument/2006/relationships/image" Target="../media/image344.jpg"/><Relationship Id="rId691" Type="http://schemas.openxmlformats.org/officeDocument/2006/relationships/image" Target="../media/image691.jpg"/><Relationship Id="rId41" Type="http://schemas.openxmlformats.org/officeDocument/2006/relationships/image" Target="../media/image41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86" Type="http://schemas.openxmlformats.org/officeDocument/2006/relationships/image" Target="../media/image386.jpeg"/><Relationship Id="rId551" Type="http://schemas.openxmlformats.org/officeDocument/2006/relationships/image" Target="../media/image551.jpg"/><Relationship Id="rId593" Type="http://schemas.openxmlformats.org/officeDocument/2006/relationships/image" Target="../media/image593.jpeg"/><Relationship Id="rId607" Type="http://schemas.openxmlformats.org/officeDocument/2006/relationships/image" Target="../media/image607.jpg"/><Relationship Id="rId649" Type="http://schemas.openxmlformats.org/officeDocument/2006/relationships/image" Target="../media/image649.jpg"/><Relationship Id="rId190" Type="http://schemas.openxmlformats.org/officeDocument/2006/relationships/image" Target="../media/image190.jpg"/><Relationship Id="rId204" Type="http://schemas.openxmlformats.org/officeDocument/2006/relationships/image" Target="../media/image204.jpg"/><Relationship Id="rId246" Type="http://schemas.openxmlformats.org/officeDocument/2006/relationships/image" Target="../media/image246.jpg"/><Relationship Id="rId288" Type="http://schemas.openxmlformats.org/officeDocument/2006/relationships/image" Target="../media/image288.jpg"/><Relationship Id="rId411" Type="http://schemas.openxmlformats.org/officeDocument/2006/relationships/image" Target="../media/image411.jpg"/><Relationship Id="rId453" Type="http://schemas.openxmlformats.org/officeDocument/2006/relationships/image" Target="../media/image453.jpg"/><Relationship Id="rId509" Type="http://schemas.openxmlformats.org/officeDocument/2006/relationships/image" Target="../media/image509.jpg"/><Relationship Id="rId660" Type="http://schemas.openxmlformats.org/officeDocument/2006/relationships/image" Target="../media/image660.jpg"/><Relationship Id="rId106" Type="http://schemas.openxmlformats.org/officeDocument/2006/relationships/image" Target="../media/image106.jpg"/><Relationship Id="rId313" Type="http://schemas.openxmlformats.org/officeDocument/2006/relationships/image" Target="../media/image313.jpg"/><Relationship Id="rId495" Type="http://schemas.openxmlformats.org/officeDocument/2006/relationships/image" Target="../media/image495.jpg"/><Relationship Id="rId716" Type="http://schemas.openxmlformats.org/officeDocument/2006/relationships/image" Target="../media/image716.jpg"/><Relationship Id="rId10" Type="http://schemas.openxmlformats.org/officeDocument/2006/relationships/image" Target="../media/image10.jpg"/><Relationship Id="rId52" Type="http://schemas.openxmlformats.org/officeDocument/2006/relationships/image" Target="../media/image52.jpg"/><Relationship Id="rId94" Type="http://schemas.openxmlformats.org/officeDocument/2006/relationships/image" Target="../media/image94.jpg"/><Relationship Id="rId148" Type="http://schemas.openxmlformats.org/officeDocument/2006/relationships/image" Target="../media/image148.jpeg"/><Relationship Id="rId355" Type="http://schemas.openxmlformats.org/officeDocument/2006/relationships/image" Target="../media/image355.jpg"/><Relationship Id="rId397" Type="http://schemas.openxmlformats.org/officeDocument/2006/relationships/image" Target="../media/image397.jpg"/><Relationship Id="rId520" Type="http://schemas.openxmlformats.org/officeDocument/2006/relationships/image" Target="../media/image520.jpg"/><Relationship Id="rId562" Type="http://schemas.openxmlformats.org/officeDocument/2006/relationships/image" Target="../media/image562.jpg"/><Relationship Id="rId618" Type="http://schemas.openxmlformats.org/officeDocument/2006/relationships/image" Target="../media/image618.jpeg"/><Relationship Id="rId215" Type="http://schemas.openxmlformats.org/officeDocument/2006/relationships/image" Target="../media/image215.jpeg"/><Relationship Id="rId257" Type="http://schemas.openxmlformats.org/officeDocument/2006/relationships/image" Target="../media/image257.jpg"/><Relationship Id="rId422" Type="http://schemas.openxmlformats.org/officeDocument/2006/relationships/image" Target="../media/image422.jpg"/><Relationship Id="rId464" Type="http://schemas.openxmlformats.org/officeDocument/2006/relationships/image" Target="../media/image464.jpeg"/><Relationship Id="rId299" Type="http://schemas.openxmlformats.org/officeDocument/2006/relationships/image" Target="../media/image299.jpg"/><Relationship Id="rId727" Type="http://schemas.openxmlformats.org/officeDocument/2006/relationships/image" Target="../media/image727.jpg"/><Relationship Id="rId63" Type="http://schemas.openxmlformats.org/officeDocument/2006/relationships/image" Target="../media/image63.jpeg"/><Relationship Id="rId159" Type="http://schemas.openxmlformats.org/officeDocument/2006/relationships/image" Target="../media/image159.jpg"/><Relationship Id="rId366" Type="http://schemas.openxmlformats.org/officeDocument/2006/relationships/image" Target="../media/image366.jpeg"/><Relationship Id="rId573" Type="http://schemas.openxmlformats.org/officeDocument/2006/relationships/image" Target="../media/image573.jpg"/><Relationship Id="rId226" Type="http://schemas.openxmlformats.org/officeDocument/2006/relationships/image" Target="../media/image226.jpeg"/><Relationship Id="rId433" Type="http://schemas.openxmlformats.org/officeDocument/2006/relationships/image" Target="../media/image433.jpg"/><Relationship Id="rId640" Type="http://schemas.openxmlformats.org/officeDocument/2006/relationships/image" Target="../media/image640.jpg"/><Relationship Id="rId738" Type="http://schemas.openxmlformats.org/officeDocument/2006/relationships/image" Target="../media/image738.jpg"/><Relationship Id="rId74" Type="http://schemas.openxmlformats.org/officeDocument/2006/relationships/image" Target="../media/image74.jpg"/><Relationship Id="rId377" Type="http://schemas.openxmlformats.org/officeDocument/2006/relationships/image" Target="../media/image377.jpg"/><Relationship Id="rId500" Type="http://schemas.openxmlformats.org/officeDocument/2006/relationships/image" Target="../media/image500.jpg"/><Relationship Id="rId584" Type="http://schemas.openxmlformats.org/officeDocument/2006/relationships/image" Target="../media/image584.jpeg"/><Relationship Id="rId5" Type="http://schemas.openxmlformats.org/officeDocument/2006/relationships/image" Target="../media/image5.jpeg"/><Relationship Id="rId237" Type="http://schemas.openxmlformats.org/officeDocument/2006/relationships/image" Target="../media/image237.jpg"/><Relationship Id="rId444" Type="http://schemas.openxmlformats.org/officeDocument/2006/relationships/image" Target="../media/image444.jpg"/><Relationship Id="rId651" Type="http://schemas.openxmlformats.org/officeDocument/2006/relationships/image" Target="../media/image651.jpg"/><Relationship Id="rId290" Type="http://schemas.openxmlformats.org/officeDocument/2006/relationships/image" Target="../media/image290.jpg"/><Relationship Id="rId304" Type="http://schemas.openxmlformats.org/officeDocument/2006/relationships/image" Target="../media/image304.jpg"/><Relationship Id="rId388" Type="http://schemas.openxmlformats.org/officeDocument/2006/relationships/image" Target="../media/image388.jpeg"/><Relationship Id="rId511" Type="http://schemas.openxmlformats.org/officeDocument/2006/relationships/image" Target="../media/image511.jpg"/><Relationship Id="rId609" Type="http://schemas.openxmlformats.org/officeDocument/2006/relationships/image" Target="../media/image609.jp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595" Type="http://schemas.openxmlformats.org/officeDocument/2006/relationships/image" Target="../media/image595.jpeg"/><Relationship Id="rId248" Type="http://schemas.openxmlformats.org/officeDocument/2006/relationships/image" Target="../media/image248.jpg"/><Relationship Id="rId455" Type="http://schemas.openxmlformats.org/officeDocument/2006/relationships/image" Target="../media/image455.jpg"/><Relationship Id="rId662" Type="http://schemas.openxmlformats.org/officeDocument/2006/relationships/image" Target="../media/image662.jpg"/><Relationship Id="rId12" Type="http://schemas.openxmlformats.org/officeDocument/2006/relationships/image" Target="../media/image12.jpg"/><Relationship Id="rId108" Type="http://schemas.openxmlformats.org/officeDocument/2006/relationships/image" Target="../media/image108.jpg"/><Relationship Id="rId315" Type="http://schemas.openxmlformats.org/officeDocument/2006/relationships/image" Target="../media/image315.jpg"/><Relationship Id="rId522" Type="http://schemas.openxmlformats.org/officeDocument/2006/relationships/image" Target="../media/image522.jpg"/><Relationship Id="rId96" Type="http://schemas.openxmlformats.org/officeDocument/2006/relationships/image" Target="../media/image96.jpg"/><Relationship Id="rId161" Type="http://schemas.openxmlformats.org/officeDocument/2006/relationships/image" Target="../media/image161.jpg"/><Relationship Id="rId399" Type="http://schemas.openxmlformats.org/officeDocument/2006/relationships/image" Target="../media/image399.jpg"/><Relationship Id="rId259" Type="http://schemas.openxmlformats.org/officeDocument/2006/relationships/image" Target="../media/image259.jpg"/><Relationship Id="rId466" Type="http://schemas.openxmlformats.org/officeDocument/2006/relationships/image" Target="../media/image466.jpeg"/><Relationship Id="rId673" Type="http://schemas.openxmlformats.org/officeDocument/2006/relationships/image" Target="../media/image673.jpg"/><Relationship Id="rId23" Type="http://schemas.openxmlformats.org/officeDocument/2006/relationships/image" Target="../media/image23.jpg"/><Relationship Id="rId119" Type="http://schemas.openxmlformats.org/officeDocument/2006/relationships/image" Target="../media/image119.jpg"/><Relationship Id="rId326" Type="http://schemas.openxmlformats.org/officeDocument/2006/relationships/image" Target="../media/image326.jpeg"/><Relationship Id="rId533" Type="http://schemas.openxmlformats.org/officeDocument/2006/relationships/image" Target="../media/image533.jpg"/><Relationship Id="rId172" Type="http://schemas.openxmlformats.org/officeDocument/2006/relationships/image" Target="../media/image172.jpeg"/><Relationship Id="rId477" Type="http://schemas.openxmlformats.org/officeDocument/2006/relationships/image" Target="../media/image477.jpg"/><Relationship Id="rId600" Type="http://schemas.openxmlformats.org/officeDocument/2006/relationships/image" Target="../media/image600.jpeg"/><Relationship Id="rId684" Type="http://schemas.openxmlformats.org/officeDocument/2006/relationships/image" Target="../media/image684.jpg"/><Relationship Id="rId337" Type="http://schemas.openxmlformats.org/officeDocument/2006/relationships/image" Target="../media/image337.jpg"/><Relationship Id="rId34" Type="http://schemas.openxmlformats.org/officeDocument/2006/relationships/image" Target="../media/image34.jpeg"/><Relationship Id="rId544" Type="http://schemas.openxmlformats.org/officeDocument/2006/relationships/image" Target="../media/image544.jpg"/><Relationship Id="rId183" Type="http://schemas.openxmlformats.org/officeDocument/2006/relationships/image" Target="../media/image183.jpg"/><Relationship Id="rId390" Type="http://schemas.openxmlformats.org/officeDocument/2006/relationships/image" Target="../media/image390.jpg"/><Relationship Id="rId404" Type="http://schemas.openxmlformats.org/officeDocument/2006/relationships/image" Target="../media/image404.jpg"/><Relationship Id="rId611" Type="http://schemas.openxmlformats.org/officeDocument/2006/relationships/image" Target="../media/image611.jpg"/><Relationship Id="rId250" Type="http://schemas.openxmlformats.org/officeDocument/2006/relationships/image" Target="../media/image250.jpg"/><Relationship Id="rId488" Type="http://schemas.openxmlformats.org/officeDocument/2006/relationships/image" Target="../media/image488.jpg"/><Relationship Id="rId695" Type="http://schemas.openxmlformats.org/officeDocument/2006/relationships/image" Target="../media/image695.jpg"/><Relationship Id="rId709" Type="http://schemas.openxmlformats.org/officeDocument/2006/relationships/image" Target="../media/image709.jpeg"/><Relationship Id="rId45" Type="http://schemas.openxmlformats.org/officeDocument/2006/relationships/image" Target="../media/image45.jpg"/><Relationship Id="rId110" Type="http://schemas.openxmlformats.org/officeDocument/2006/relationships/image" Target="../media/image110.jpg"/><Relationship Id="rId348" Type="http://schemas.openxmlformats.org/officeDocument/2006/relationships/image" Target="../media/image348.jpg"/><Relationship Id="rId555" Type="http://schemas.openxmlformats.org/officeDocument/2006/relationships/image" Target="../media/image555.jpg"/><Relationship Id="rId194" Type="http://schemas.openxmlformats.org/officeDocument/2006/relationships/image" Target="../media/image194.jpg"/><Relationship Id="rId208" Type="http://schemas.openxmlformats.org/officeDocument/2006/relationships/image" Target="../media/image208.jpeg"/><Relationship Id="rId415" Type="http://schemas.openxmlformats.org/officeDocument/2006/relationships/image" Target="../media/image415.jpg"/><Relationship Id="rId622" Type="http://schemas.openxmlformats.org/officeDocument/2006/relationships/image" Target="../media/image622.jpg"/><Relationship Id="rId261" Type="http://schemas.openxmlformats.org/officeDocument/2006/relationships/image" Target="../media/image261.jpg"/><Relationship Id="rId499" Type="http://schemas.openxmlformats.org/officeDocument/2006/relationships/image" Target="../media/image499.jpg"/><Relationship Id="rId56" Type="http://schemas.openxmlformats.org/officeDocument/2006/relationships/image" Target="../media/image56.jpeg"/><Relationship Id="rId359" Type="http://schemas.openxmlformats.org/officeDocument/2006/relationships/image" Target="../media/image359.jpg"/><Relationship Id="rId566" Type="http://schemas.openxmlformats.org/officeDocument/2006/relationships/image" Target="../media/image566.jpg"/><Relationship Id="rId121" Type="http://schemas.openxmlformats.org/officeDocument/2006/relationships/image" Target="../media/image121.jpeg"/><Relationship Id="rId219" Type="http://schemas.openxmlformats.org/officeDocument/2006/relationships/image" Target="../media/image219.jpeg"/><Relationship Id="rId426" Type="http://schemas.openxmlformats.org/officeDocument/2006/relationships/image" Target="../media/image426.jpg"/><Relationship Id="rId633" Type="http://schemas.openxmlformats.org/officeDocument/2006/relationships/image" Target="../media/image633.jpg"/><Relationship Id="rId67" Type="http://schemas.openxmlformats.org/officeDocument/2006/relationships/image" Target="../media/image67.jpg"/><Relationship Id="rId272" Type="http://schemas.openxmlformats.org/officeDocument/2006/relationships/image" Target="../media/image272.jpg"/><Relationship Id="rId577" Type="http://schemas.openxmlformats.org/officeDocument/2006/relationships/image" Target="../media/image577.jpg"/><Relationship Id="rId700" Type="http://schemas.openxmlformats.org/officeDocument/2006/relationships/image" Target="../media/image700.jpg"/><Relationship Id="rId132" Type="http://schemas.openxmlformats.org/officeDocument/2006/relationships/image" Target="../media/image132.jpg"/><Relationship Id="rId437" Type="http://schemas.openxmlformats.org/officeDocument/2006/relationships/image" Target="../media/image437.jpg"/><Relationship Id="rId644" Type="http://schemas.openxmlformats.org/officeDocument/2006/relationships/image" Target="../media/image644.jpg"/><Relationship Id="rId283" Type="http://schemas.openxmlformats.org/officeDocument/2006/relationships/image" Target="../media/image283.jpeg"/><Relationship Id="rId490" Type="http://schemas.openxmlformats.org/officeDocument/2006/relationships/image" Target="../media/image490.jpg"/><Relationship Id="rId504" Type="http://schemas.openxmlformats.org/officeDocument/2006/relationships/image" Target="../media/image504.jpg"/><Relationship Id="rId711" Type="http://schemas.openxmlformats.org/officeDocument/2006/relationships/image" Target="../media/image711.jpeg"/><Relationship Id="rId78" Type="http://schemas.openxmlformats.org/officeDocument/2006/relationships/image" Target="../media/image78.jpg"/><Relationship Id="rId143" Type="http://schemas.openxmlformats.org/officeDocument/2006/relationships/image" Target="../media/image143.jpg"/><Relationship Id="rId350" Type="http://schemas.openxmlformats.org/officeDocument/2006/relationships/image" Target="../media/image350.jpg"/><Relationship Id="rId588" Type="http://schemas.openxmlformats.org/officeDocument/2006/relationships/image" Target="../media/image588.jpg"/><Relationship Id="rId9" Type="http://schemas.openxmlformats.org/officeDocument/2006/relationships/image" Target="../media/image9.jpeg"/><Relationship Id="rId210" Type="http://schemas.openxmlformats.org/officeDocument/2006/relationships/image" Target="../media/image210.jpg"/><Relationship Id="rId448" Type="http://schemas.openxmlformats.org/officeDocument/2006/relationships/image" Target="../media/image448.jpg"/><Relationship Id="rId655" Type="http://schemas.openxmlformats.org/officeDocument/2006/relationships/image" Target="../media/image655.jpg"/><Relationship Id="rId294" Type="http://schemas.openxmlformats.org/officeDocument/2006/relationships/image" Target="../media/image294.jpg"/><Relationship Id="rId308" Type="http://schemas.openxmlformats.org/officeDocument/2006/relationships/image" Target="../media/image308.jpg"/><Relationship Id="rId515" Type="http://schemas.openxmlformats.org/officeDocument/2006/relationships/image" Target="../media/image515.jpeg"/><Relationship Id="rId722" Type="http://schemas.openxmlformats.org/officeDocument/2006/relationships/image" Target="../media/image722.jpg"/><Relationship Id="rId89" Type="http://schemas.openxmlformats.org/officeDocument/2006/relationships/image" Target="../media/image89.jpg"/><Relationship Id="rId154" Type="http://schemas.openxmlformats.org/officeDocument/2006/relationships/image" Target="../media/image154.jpg"/><Relationship Id="rId361" Type="http://schemas.openxmlformats.org/officeDocument/2006/relationships/image" Target="../media/image361.jpg"/><Relationship Id="rId599" Type="http://schemas.openxmlformats.org/officeDocument/2006/relationships/image" Target="../media/image599.jpg"/><Relationship Id="rId459" Type="http://schemas.openxmlformats.org/officeDocument/2006/relationships/image" Target="../media/image459.jpeg"/><Relationship Id="rId666" Type="http://schemas.openxmlformats.org/officeDocument/2006/relationships/image" Target="../media/image666.jpeg"/><Relationship Id="rId16" Type="http://schemas.openxmlformats.org/officeDocument/2006/relationships/image" Target="../media/image16.jpg"/><Relationship Id="rId221" Type="http://schemas.openxmlformats.org/officeDocument/2006/relationships/image" Target="../media/image221.jpeg"/><Relationship Id="rId319" Type="http://schemas.openxmlformats.org/officeDocument/2006/relationships/image" Target="../media/image319.jpg"/><Relationship Id="rId526" Type="http://schemas.openxmlformats.org/officeDocument/2006/relationships/image" Target="../media/image526.jpg"/><Relationship Id="rId733" Type="http://schemas.openxmlformats.org/officeDocument/2006/relationships/image" Target="../media/image733.jpg"/><Relationship Id="rId165" Type="http://schemas.openxmlformats.org/officeDocument/2006/relationships/image" Target="../media/image165.jpeg"/><Relationship Id="rId372" Type="http://schemas.openxmlformats.org/officeDocument/2006/relationships/image" Target="../media/image372.jpg"/><Relationship Id="rId677" Type="http://schemas.openxmlformats.org/officeDocument/2006/relationships/image" Target="../media/image677.jpg"/><Relationship Id="rId232" Type="http://schemas.openxmlformats.org/officeDocument/2006/relationships/image" Target="../media/image232.jpg"/><Relationship Id="rId27" Type="http://schemas.openxmlformats.org/officeDocument/2006/relationships/image" Target="../media/image27.jpg"/><Relationship Id="rId537" Type="http://schemas.openxmlformats.org/officeDocument/2006/relationships/image" Target="../media/image537.jpg"/><Relationship Id="rId80" Type="http://schemas.openxmlformats.org/officeDocument/2006/relationships/image" Target="../media/image80.jpg"/><Relationship Id="rId176" Type="http://schemas.openxmlformats.org/officeDocument/2006/relationships/image" Target="../media/image176.jpeg"/><Relationship Id="rId383" Type="http://schemas.openxmlformats.org/officeDocument/2006/relationships/image" Target="../media/image383.jpeg"/><Relationship Id="rId590" Type="http://schemas.openxmlformats.org/officeDocument/2006/relationships/image" Target="../media/image590.jpeg"/><Relationship Id="rId604" Type="http://schemas.openxmlformats.org/officeDocument/2006/relationships/image" Target="../media/image604.jpg"/><Relationship Id="rId243" Type="http://schemas.openxmlformats.org/officeDocument/2006/relationships/image" Target="../media/image243.jpeg"/><Relationship Id="rId450" Type="http://schemas.openxmlformats.org/officeDocument/2006/relationships/image" Target="../media/image450.jpg"/><Relationship Id="rId688" Type="http://schemas.openxmlformats.org/officeDocument/2006/relationships/image" Target="../media/image688.jpg"/><Relationship Id="rId38" Type="http://schemas.openxmlformats.org/officeDocument/2006/relationships/image" Target="../media/image38.jpeg"/><Relationship Id="rId103" Type="http://schemas.openxmlformats.org/officeDocument/2006/relationships/image" Target="../media/image103.jpg"/><Relationship Id="rId310" Type="http://schemas.openxmlformats.org/officeDocument/2006/relationships/image" Target="../media/image310.jpg"/><Relationship Id="rId548" Type="http://schemas.openxmlformats.org/officeDocument/2006/relationships/image" Target="../media/image548.jpg"/><Relationship Id="rId91" Type="http://schemas.openxmlformats.org/officeDocument/2006/relationships/image" Target="../media/image91.jpg"/><Relationship Id="rId187" Type="http://schemas.openxmlformats.org/officeDocument/2006/relationships/image" Target="../media/image187.jpg"/><Relationship Id="rId394" Type="http://schemas.openxmlformats.org/officeDocument/2006/relationships/image" Target="../media/image394.jpg"/><Relationship Id="rId408" Type="http://schemas.openxmlformats.org/officeDocument/2006/relationships/image" Target="../media/image408.jpg"/><Relationship Id="rId615" Type="http://schemas.openxmlformats.org/officeDocument/2006/relationships/image" Target="../media/image615.jpg"/><Relationship Id="rId254" Type="http://schemas.openxmlformats.org/officeDocument/2006/relationships/image" Target="../media/image254.jpg"/><Relationship Id="rId699" Type="http://schemas.openxmlformats.org/officeDocument/2006/relationships/image" Target="../media/image699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g"/><Relationship Id="rId461" Type="http://schemas.openxmlformats.org/officeDocument/2006/relationships/image" Target="../media/image461.jpeg"/><Relationship Id="rId559" Type="http://schemas.openxmlformats.org/officeDocument/2006/relationships/image" Target="../media/image559.jpg"/><Relationship Id="rId198" Type="http://schemas.openxmlformats.org/officeDocument/2006/relationships/image" Target="../media/image198.jpg"/><Relationship Id="rId321" Type="http://schemas.openxmlformats.org/officeDocument/2006/relationships/image" Target="../media/image321.jpg"/><Relationship Id="rId419" Type="http://schemas.openxmlformats.org/officeDocument/2006/relationships/image" Target="../media/image419.jpg"/><Relationship Id="rId626" Type="http://schemas.openxmlformats.org/officeDocument/2006/relationships/image" Target="../media/image626.jpg"/><Relationship Id="rId265" Type="http://schemas.openxmlformats.org/officeDocument/2006/relationships/image" Target="../media/image265.jpg"/><Relationship Id="rId472" Type="http://schemas.openxmlformats.org/officeDocument/2006/relationships/image" Target="../media/image472.jpg"/><Relationship Id="rId125" Type="http://schemas.openxmlformats.org/officeDocument/2006/relationships/image" Target="../media/image125.jpeg"/><Relationship Id="rId332" Type="http://schemas.openxmlformats.org/officeDocument/2006/relationships/image" Target="../media/image332.jpg"/><Relationship Id="rId637" Type="http://schemas.openxmlformats.org/officeDocument/2006/relationships/image" Target="../media/image637.jpg"/><Relationship Id="rId276" Type="http://schemas.openxmlformats.org/officeDocument/2006/relationships/image" Target="../media/image276.jpg"/><Relationship Id="rId483" Type="http://schemas.openxmlformats.org/officeDocument/2006/relationships/image" Target="../media/image483.jpg"/><Relationship Id="rId690" Type="http://schemas.openxmlformats.org/officeDocument/2006/relationships/image" Target="../media/image690.jpg"/><Relationship Id="rId704" Type="http://schemas.openxmlformats.org/officeDocument/2006/relationships/image" Target="../media/image704.jpg"/><Relationship Id="rId40" Type="http://schemas.openxmlformats.org/officeDocument/2006/relationships/image" Target="../media/image40.jpeg"/><Relationship Id="rId136" Type="http://schemas.openxmlformats.org/officeDocument/2006/relationships/image" Target="../media/image136.jpg"/><Relationship Id="rId343" Type="http://schemas.openxmlformats.org/officeDocument/2006/relationships/image" Target="../media/image343.jpg"/><Relationship Id="rId550" Type="http://schemas.openxmlformats.org/officeDocument/2006/relationships/image" Target="../media/image550.jpeg"/><Relationship Id="rId203" Type="http://schemas.openxmlformats.org/officeDocument/2006/relationships/image" Target="../media/image203.jpg"/><Relationship Id="rId648" Type="http://schemas.openxmlformats.org/officeDocument/2006/relationships/image" Target="../media/image648.jpg"/><Relationship Id="rId287" Type="http://schemas.openxmlformats.org/officeDocument/2006/relationships/image" Target="../media/image287.jpg"/><Relationship Id="rId410" Type="http://schemas.openxmlformats.org/officeDocument/2006/relationships/image" Target="../media/image410.jpg"/><Relationship Id="rId494" Type="http://schemas.openxmlformats.org/officeDocument/2006/relationships/image" Target="../media/image494.jpg"/><Relationship Id="rId508" Type="http://schemas.openxmlformats.org/officeDocument/2006/relationships/image" Target="../media/image508.jpeg"/><Relationship Id="rId715" Type="http://schemas.openxmlformats.org/officeDocument/2006/relationships/image" Target="../media/image715.jpg"/><Relationship Id="rId147" Type="http://schemas.openxmlformats.org/officeDocument/2006/relationships/image" Target="../media/image147.jpg"/><Relationship Id="rId354" Type="http://schemas.openxmlformats.org/officeDocument/2006/relationships/image" Target="../media/image354.jpg"/><Relationship Id="rId51" Type="http://schemas.openxmlformats.org/officeDocument/2006/relationships/image" Target="../media/image51.jpeg"/><Relationship Id="rId561" Type="http://schemas.openxmlformats.org/officeDocument/2006/relationships/image" Target="../media/image561.jpg"/><Relationship Id="rId659" Type="http://schemas.openxmlformats.org/officeDocument/2006/relationships/image" Target="../media/image65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25401</xdr:colOff>
      <xdr:row>0</xdr:row>
      <xdr:rowOff>25400</xdr:rowOff>
    </xdr:from>
    <xdr:to>
      <xdr:col>19</xdr:col>
      <xdr:colOff>335009</xdr:colOff>
      <xdr:row>0</xdr:row>
      <xdr:rowOff>2032000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1B1A328-CA60-482D-BA88-114BE56E9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1" y="25400"/>
          <a:ext cx="18359483" cy="20066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</xdr:row>
      <xdr:rowOff>25400</xdr:rowOff>
    </xdr:from>
    <xdr:to>
      <xdr:col>8</xdr:col>
      <xdr:colOff>1244600</xdr:colOff>
      <xdr:row>6</xdr:row>
      <xdr:rowOff>1244600</xdr:rowOff>
    </xdr:to>
    <xdr:pic>
      <xdr:nvPicPr>
        <xdr:cNvPr id="4" name="Picture_2">
          <a:extLst>
            <a:ext uri="{FF2B5EF4-FFF2-40B4-BE49-F238E27FC236}">
              <a16:creationId xmlns:a16="http://schemas.microsoft.com/office/drawing/2014/main" id="{8A3F897C-D115-4A5C-9F0C-E62973E39C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4258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</xdr:row>
      <xdr:rowOff>25400</xdr:rowOff>
    </xdr:from>
    <xdr:to>
      <xdr:col>8</xdr:col>
      <xdr:colOff>1244600</xdr:colOff>
      <xdr:row>7</xdr:row>
      <xdr:rowOff>1244600</xdr:rowOff>
    </xdr:to>
    <xdr:pic>
      <xdr:nvPicPr>
        <xdr:cNvPr id="6" name="Picture_3">
          <a:extLst>
            <a:ext uri="{FF2B5EF4-FFF2-40B4-BE49-F238E27FC236}">
              <a16:creationId xmlns:a16="http://schemas.microsoft.com/office/drawing/2014/main" id="{0E440DEC-66A8-4033-BFE7-B20946F2F3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6926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9</xdr:row>
      <xdr:rowOff>25400</xdr:rowOff>
    </xdr:from>
    <xdr:to>
      <xdr:col>8</xdr:col>
      <xdr:colOff>1244600</xdr:colOff>
      <xdr:row>9</xdr:row>
      <xdr:rowOff>1244600</xdr:rowOff>
    </xdr:to>
    <xdr:pic>
      <xdr:nvPicPr>
        <xdr:cNvPr id="8" name="Picture_4">
          <a:extLst>
            <a:ext uri="{FF2B5EF4-FFF2-40B4-BE49-F238E27FC236}">
              <a16:creationId xmlns:a16="http://schemas.microsoft.com/office/drawing/2014/main" id="{4AD71A3B-07F6-4847-890B-157B0C13A5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1499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10</xdr:row>
      <xdr:rowOff>25400</xdr:rowOff>
    </xdr:from>
    <xdr:to>
      <xdr:col>8</xdr:col>
      <xdr:colOff>1244600</xdr:colOff>
      <xdr:row>10</xdr:row>
      <xdr:rowOff>1244600</xdr:rowOff>
    </xdr:to>
    <xdr:pic>
      <xdr:nvPicPr>
        <xdr:cNvPr id="10" name="Picture_5">
          <a:extLst>
            <a:ext uri="{FF2B5EF4-FFF2-40B4-BE49-F238E27FC236}">
              <a16:creationId xmlns:a16="http://schemas.microsoft.com/office/drawing/2014/main" id="{ED863736-CE87-46F0-9BE2-5652680686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4168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11</xdr:row>
      <xdr:rowOff>25400</xdr:rowOff>
    </xdr:from>
    <xdr:to>
      <xdr:col>8</xdr:col>
      <xdr:colOff>1244600</xdr:colOff>
      <xdr:row>11</xdr:row>
      <xdr:rowOff>1244600</xdr:rowOff>
    </xdr:to>
    <xdr:pic>
      <xdr:nvPicPr>
        <xdr:cNvPr id="12" name="Picture_6">
          <a:extLst>
            <a:ext uri="{FF2B5EF4-FFF2-40B4-BE49-F238E27FC236}">
              <a16:creationId xmlns:a16="http://schemas.microsoft.com/office/drawing/2014/main" id="{28DF954C-1CE6-40E3-B757-048249E157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6836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12</xdr:row>
      <xdr:rowOff>25400</xdr:rowOff>
    </xdr:from>
    <xdr:to>
      <xdr:col>8</xdr:col>
      <xdr:colOff>1244600</xdr:colOff>
      <xdr:row>12</xdr:row>
      <xdr:rowOff>1244600</xdr:rowOff>
    </xdr:to>
    <xdr:pic>
      <xdr:nvPicPr>
        <xdr:cNvPr id="14" name="Picture_7">
          <a:extLst>
            <a:ext uri="{FF2B5EF4-FFF2-40B4-BE49-F238E27FC236}">
              <a16:creationId xmlns:a16="http://schemas.microsoft.com/office/drawing/2014/main" id="{B85BB190-0B21-4D0E-B85F-6A00861DD8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9504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13</xdr:row>
      <xdr:rowOff>25400</xdr:rowOff>
    </xdr:from>
    <xdr:to>
      <xdr:col>8</xdr:col>
      <xdr:colOff>1244600</xdr:colOff>
      <xdr:row>13</xdr:row>
      <xdr:rowOff>1244600</xdr:rowOff>
    </xdr:to>
    <xdr:pic>
      <xdr:nvPicPr>
        <xdr:cNvPr id="16" name="Picture_8">
          <a:extLst>
            <a:ext uri="{FF2B5EF4-FFF2-40B4-BE49-F238E27FC236}">
              <a16:creationId xmlns:a16="http://schemas.microsoft.com/office/drawing/2014/main" id="{A0A72A32-EF19-4F64-9D4F-1EC2C64AB8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12172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14</xdr:row>
      <xdr:rowOff>25400</xdr:rowOff>
    </xdr:from>
    <xdr:to>
      <xdr:col>8</xdr:col>
      <xdr:colOff>1244600</xdr:colOff>
      <xdr:row>14</xdr:row>
      <xdr:rowOff>1244600</xdr:rowOff>
    </xdr:to>
    <xdr:pic>
      <xdr:nvPicPr>
        <xdr:cNvPr id="18" name="Picture_9">
          <a:extLst>
            <a:ext uri="{FF2B5EF4-FFF2-40B4-BE49-F238E27FC236}">
              <a16:creationId xmlns:a16="http://schemas.microsoft.com/office/drawing/2014/main" id="{B5BE25F8-1051-40C2-9D7D-9DCA6C63BE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24841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15</xdr:row>
      <xdr:rowOff>25400</xdr:rowOff>
    </xdr:from>
    <xdr:to>
      <xdr:col>8</xdr:col>
      <xdr:colOff>1244600</xdr:colOff>
      <xdr:row>15</xdr:row>
      <xdr:rowOff>1244600</xdr:rowOff>
    </xdr:to>
    <xdr:pic>
      <xdr:nvPicPr>
        <xdr:cNvPr id="20" name="Picture_10">
          <a:extLst>
            <a:ext uri="{FF2B5EF4-FFF2-40B4-BE49-F238E27FC236}">
              <a16:creationId xmlns:a16="http://schemas.microsoft.com/office/drawing/2014/main" id="{2DCF006E-AA8B-46F9-A1ED-27AC7F6C00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37509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16</xdr:row>
      <xdr:rowOff>25400</xdr:rowOff>
    </xdr:from>
    <xdr:to>
      <xdr:col>8</xdr:col>
      <xdr:colOff>1244600</xdr:colOff>
      <xdr:row>16</xdr:row>
      <xdr:rowOff>1244600</xdr:rowOff>
    </xdr:to>
    <xdr:pic>
      <xdr:nvPicPr>
        <xdr:cNvPr id="22" name="Picture_11">
          <a:extLst>
            <a:ext uri="{FF2B5EF4-FFF2-40B4-BE49-F238E27FC236}">
              <a16:creationId xmlns:a16="http://schemas.microsoft.com/office/drawing/2014/main" id="{BFBC9883-6A59-4E8F-AE0C-78C7ED953A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50177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17</xdr:row>
      <xdr:rowOff>25400</xdr:rowOff>
    </xdr:from>
    <xdr:to>
      <xdr:col>8</xdr:col>
      <xdr:colOff>1244600</xdr:colOff>
      <xdr:row>17</xdr:row>
      <xdr:rowOff>1244600</xdr:rowOff>
    </xdr:to>
    <xdr:pic>
      <xdr:nvPicPr>
        <xdr:cNvPr id="24" name="Picture_12">
          <a:extLst>
            <a:ext uri="{FF2B5EF4-FFF2-40B4-BE49-F238E27FC236}">
              <a16:creationId xmlns:a16="http://schemas.microsoft.com/office/drawing/2014/main" id="{A3C18E25-8E00-404E-AC2F-D9937D5896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62845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18</xdr:row>
      <xdr:rowOff>25400</xdr:rowOff>
    </xdr:from>
    <xdr:to>
      <xdr:col>8</xdr:col>
      <xdr:colOff>1244600</xdr:colOff>
      <xdr:row>18</xdr:row>
      <xdr:rowOff>1244600</xdr:rowOff>
    </xdr:to>
    <xdr:pic>
      <xdr:nvPicPr>
        <xdr:cNvPr id="26" name="Picture_13">
          <a:extLst>
            <a:ext uri="{FF2B5EF4-FFF2-40B4-BE49-F238E27FC236}">
              <a16:creationId xmlns:a16="http://schemas.microsoft.com/office/drawing/2014/main" id="{0070F7C5-CE40-4EF7-A71F-AB90067055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75514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19</xdr:row>
      <xdr:rowOff>25400</xdr:rowOff>
    </xdr:from>
    <xdr:to>
      <xdr:col>8</xdr:col>
      <xdr:colOff>1244600</xdr:colOff>
      <xdr:row>19</xdr:row>
      <xdr:rowOff>1244600</xdr:rowOff>
    </xdr:to>
    <xdr:pic>
      <xdr:nvPicPr>
        <xdr:cNvPr id="28" name="Picture_14">
          <a:extLst>
            <a:ext uri="{FF2B5EF4-FFF2-40B4-BE49-F238E27FC236}">
              <a16:creationId xmlns:a16="http://schemas.microsoft.com/office/drawing/2014/main" id="{5C50D8E8-953B-4C0C-93EC-D758544CEF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88182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20</xdr:row>
      <xdr:rowOff>25400</xdr:rowOff>
    </xdr:from>
    <xdr:to>
      <xdr:col>8</xdr:col>
      <xdr:colOff>1244600</xdr:colOff>
      <xdr:row>20</xdr:row>
      <xdr:rowOff>1244600</xdr:rowOff>
    </xdr:to>
    <xdr:pic>
      <xdr:nvPicPr>
        <xdr:cNvPr id="30" name="Picture_15">
          <a:extLst>
            <a:ext uri="{FF2B5EF4-FFF2-40B4-BE49-F238E27FC236}">
              <a16:creationId xmlns:a16="http://schemas.microsoft.com/office/drawing/2014/main" id="{D83409D7-8272-435C-A1C6-9FACA6C8C7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00850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21</xdr:row>
      <xdr:rowOff>25400</xdr:rowOff>
    </xdr:from>
    <xdr:to>
      <xdr:col>8</xdr:col>
      <xdr:colOff>1244600</xdr:colOff>
      <xdr:row>21</xdr:row>
      <xdr:rowOff>1244600</xdr:rowOff>
    </xdr:to>
    <xdr:pic>
      <xdr:nvPicPr>
        <xdr:cNvPr id="32" name="Picture_16">
          <a:extLst>
            <a:ext uri="{FF2B5EF4-FFF2-40B4-BE49-F238E27FC236}">
              <a16:creationId xmlns:a16="http://schemas.microsoft.com/office/drawing/2014/main" id="{2AA346E4-15C9-4FC8-ACE8-6649A7B998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13518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22</xdr:row>
      <xdr:rowOff>25400</xdr:rowOff>
    </xdr:from>
    <xdr:to>
      <xdr:col>8</xdr:col>
      <xdr:colOff>1244600</xdr:colOff>
      <xdr:row>22</xdr:row>
      <xdr:rowOff>1244600</xdr:rowOff>
    </xdr:to>
    <xdr:pic>
      <xdr:nvPicPr>
        <xdr:cNvPr id="34" name="Picture_17">
          <a:extLst>
            <a:ext uri="{FF2B5EF4-FFF2-40B4-BE49-F238E27FC236}">
              <a16:creationId xmlns:a16="http://schemas.microsoft.com/office/drawing/2014/main" id="{83C7EE57-ABA3-400F-A27A-0C318B9EE7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26187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23</xdr:row>
      <xdr:rowOff>25400</xdr:rowOff>
    </xdr:from>
    <xdr:to>
      <xdr:col>8</xdr:col>
      <xdr:colOff>1244600</xdr:colOff>
      <xdr:row>23</xdr:row>
      <xdr:rowOff>1244600</xdr:rowOff>
    </xdr:to>
    <xdr:pic>
      <xdr:nvPicPr>
        <xdr:cNvPr id="36" name="Picture_18">
          <a:extLst>
            <a:ext uri="{FF2B5EF4-FFF2-40B4-BE49-F238E27FC236}">
              <a16:creationId xmlns:a16="http://schemas.microsoft.com/office/drawing/2014/main" id="{2CA23E2C-8E87-436D-92F4-CAEC08530C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38855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24</xdr:row>
      <xdr:rowOff>25400</xdr:rowOff>
    </xdr:from>
    <xdr:to>
      <xdr:col>8</xdr:col>
      <xdr:colOff>1244600</xdr:colOff>
      <xdr:row>24</xdr:row>
      <xdr:rowOff>1244600</xdr:rowOff>
    </xdr:to>
    <xdr:pic>
      <xdr:nvPicPr>
        <xdr:cNvPr id="38" name="Picture_19">
          <a:extLst>
            <a:ext uri="{FF2B5EF4-FFF2-40B4-BE49-F238E27FC236}">
              <a16:creationId xmlns:a16="http://schemas.microsoft.com/office/drawing/2014/main" id="{D731CC7B-46F2-444D-BD70-0F86E12BE7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51523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25</xdr:row>
      <xdr:rowOff>25400</xdr:rowOff>
    </xdr:from>
    <xdr:to>
      <xdr:col>8</xdr:col>
      <xdr:colOff>1244600</xdr:colOff>
      <xdr:row>25</xdr:row>
      <xdr:rowOff>1244600</xdr:rowOff>
    </xdr:to>
    <xdr:pic>
      <xdr:nvPicPr>
        <xdr:cNvPr id="40" name="Picture_20">
          <a:extLst>
            <a:ext uri="{FF2B5EF4-FFF2-40B4-BE49-F238E27FC236}">
              <a16:creationId xmlns:a16="http://schemas.microsoft.com/office/drawing/2014/main" id="{C2F2AB1B-39F5-48E1-8D89-6DE4B18E37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64191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26</xdr:row>
      <xdr:rowOff>25400</xdr:rowOff>
    </xdr:from>
    <xdr:to>
      <xdr:col>8</xdr:col>
      <xdr:colOff>1244600</xdr:colOff>
      <xdr:row>26</xdr:row>
      <xdr:rowOff>1244600</xdr:rowOff>
    </xdr:to>
    <xdr:pic>
      <xdr:nvPicPr>
        <xdr:cNvPr id="42" name="Picture_21">
          <a:extLst>
            <a:ext uri="{FF2B5EF4-FFF2-40B4-BE49-F238E27FC236}">
              <a16:creationId xmlns:a16="http://schemas.microsoft.com/office/drawing/2014/main" id="{9C37037B-12A2-4C20-9EB4-1F07376ED2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76860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27</xdr:row>
      <xdr:rowOff>25400</xdr:rowOff>
    </xdr:from>
    <xdr:to>
      <xdr:col>8</xdr:col>
      <xdr:colOff>1244600</xdr:colOff>
      <xdr:row>27</xdr:row>
      <xdr:rowOff>1244600</xdr:rowOff>
    </xdr:to>
    <xdr:pic>
      <xdr:nvPicPr>
        <xdr:cNvPr id="44" name="Picture_22">
          <a:extLst>
            <a:ext uri="{FF2B5EF4-FFF2-40B4-BE49-F238E27FC236}">
              <a16:creationId xmlns:a16="http://schemas.microsoft.com/office/drawing/2014/main" id="{DE80F8F9-B434-4B4A-904D-DAB78078AF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89528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28</xdr:row>
      <xdr:rowOff>25400</xdr:rowOff>
    </xdr:from>
    <xdr:to>
      <xdr:col>8</xdr:col>
      <xdr:colOff>1244600</xdr:colOff>
      <xdr:row>28</xdr:row>
      <xdr:rowOff>1244600</xdr:rowOff>
    </xdr:to>
    <xdr:pic>
      <xdr:nvPicPr>
        <xdr:cNvPr id="46" name="Picture_23">
          <a:extLst>
            <a:ext uri="{FF2B5EF4-FFF2-40B4-BE49-F238E27FC236}">
              <a16:creationId xmlns:a16="http://schemas.microsoft.com/office/drawing/2014/main" id="{69E3EDF9-EC3C-43D6-8C76-CEBFB5C2B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02196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29</xdr:row>
      <xdr:rowOff>25400</xdr:rowOff>
    </xdr:from>
    <xdr:to>
      <xdr:col>8</xdr:col>
      <xdr:colOff>1244600</xdr:colOff>
      <xdr:row>29</xdr:row>
      <xdr:rowOff>1244600</xdr:rowOff>
    </xdr:to>
    <xdr:pic>
      <xdr:nvPicPr>
        <xdr:cNvPr id="48" name="Picture_24">
          <a:extLst>
            <a:ext uri="{FF2B5EF4-FFF2-40B4-BE49-F238E27FC236}">
              <a16:creationId xmlns:a16="http://schemas.microsoft.com/office/drawing/2014/main" id="{4369B4B8-41D3-45F1-9030-EEB1506631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14864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30</xdr:row>
      <xdr:rowOff>25400</xdr:rowOff>
    </xdr:from>
    <xdr:to>
      <xdr:col>8</xdr:col>
      <xdr:colOff>1244600</xdr:colOff>
      <xdr:row>30</xdr:row>
      <xdr:rowOff>1244600</xdr:rowOff>
    </xdr:to>
    <xdr:pic>
      <xdr:nvPicPr>
        <xdr:cNvPr id="50" name="Picture_25">
          <a:extLst>
            <a:ext uri="{FF2B5EF4-FFF2-40B4-BE49-F238E27FC236}">
              <a16:creationId xmlns:a16="http://schemas.microsoft.com/office/drawing/2014/main" id="{E2794689-9FF6-4285-8307-8A79A05723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27533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31</xdr:row>
      <xdr:rowOff>25400</xdr:rowOff>
    </xdr:from>
    <xdr:to>
      <xdr:col>8</xdr:col>
      <xdr:colOff>1244600</xdr:colOff>
      <xdr:row>31</xdr:row>
      <xdr:rowOff>1244600</xdr:rowOff>
    </xdr:to>
    <xdr:pic>
      <xdr:nvPicPr>
        <xdr:cNvPr id="52" name="Picture_26">
          <a:extLst>
            <a:ext uri="{FF2B5EF4-FFF2-40B4-BE49-F238E27FC236}">
              <a16:creationId xmlns:a16="http://schemas.microsoft.com/office/drawing/2014/main" id="{FABAD3C2-E56A-479F-AFD2-B409E9EA00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40201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32</xdr:row>
      <xdr:rowOff>25400</xdr:rowOff>
    </xdr:from>
    <xdr:to>
      <xdr:col>8</xdr:col>
      <xdr:colOff>1244600</xdr:colOff>
      <xdr:row>32</xdr:row>
      <xdr:rowOff>1244600</xdr:rowOff>
    </xdr:to>
    <xdr:pic>
      <xdr:nvPicPr>
        <xdr:cNvPr id="54" name="Picture_27">
          <a:extLst>
            <a:ext uri="{FF2B5EF4-FFF2-40B4-BE49-F238E27FC236}">
              <a16:creationId xmlns:a16="http://schemas.microsoft.com/office/drawing/2014/main" id="{CC4DC44C-7680-4A2B-B97C-C51211624D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52869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33</xdr:row>
      <xdr:rowOff>25400</xdr:rowOff>
    </xdr:from>
    <xdr:to>
      <xdr:col>8</xdr:col>
      <xdr:colOff>1244600</xdr:colOff>
      <xdr:row>33</xdr:row>
      <xdr:rowOff>1244600</xdr:rowOff>
    </xdr:to>
    <xdr:pic>
      <xdr:nvPicPr>
        <xdr:cNvPr id="56" name="Picture_28">
          <a:extLst>
            <a:ext uri="{FF2B5EF4-FFF2-40B4-BE49-F238E27FC236}">
              <a16:creationId xmlns:a16="http://schemas.microsoft.com/office/drawing/2014/main" id="{D30DECFA-C46F-44C1-B009-B1CDDBA3F2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65537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34</xdr:row>
      <xdr:rowOff>25400</xdr:rowOff>
    </xdr:from>
    <xdr:to>
      <xdr:col>8</xdr:col>
      <xdr:colOff>1244600</xdr:colOff>
      <xdr:row>34</xdr:row>
      <xdr:rowOff>1244600</xdr:rowOff>
    </xdr:to>
    <xdr:pic>
      <xdr:nvPicPr>
        <xdr:cNvPr id="58" name="Picture_29">
          <a:extLst>
            <a:ext uri="{FF2B5EF4-FFF2-40B4-BE49-F238E27FC236}">
              <a16:creationId xmlns:a16="http://schemas.microsoft.com/office/drawing/2014/main" id="{0B12A952-6413-4FBF-93E3-432D1CBA69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78206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35</xdr:row>
      <xdr:rowOff>25400</xdr:rowOff>
    </xdr:from>
    <xdr:to>
      <xdr:col>8</xdr:col>
      <xdr:colOff>1244600</xdr:colOff>
      <xdr:row>35</xdr:row>
      <xdr:rowOff>1244600</xdr:rowOff>
    </xdr:to>
    <xdr:pic>
      <xdr:nvPicPr>
        <xdr:cNvPr id="60" name="Picture_30">
          <a:extLst>
            <a:ext uri="{FF2B5EF4-FFF2-40B4-BE49-F238E27FC236}">
              <a16:creationId xmlns:a16="http://schemas.microsoft.com/office/drawing/2014/main" id="{CC635E0F-596E-4D86-BFF7-E982B09EC8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90874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36</xdr:row>
      <xdr:rowOff>25400</xdr:rowOff>
    </xdr:from>
    <xdr:to>
      <xdr:col>8</xdr:col>
      <xdr:colOff>1244600</xdr:colOff>
      <xdr:row>36</xdr:row>
      <xdr:rowOff>1244600</xdr:rowOff>
    </xdr:to>
    <xdr:pic>
      <xdr:nvPicPr>
        <xdr:cNvPr id="62" name="Picture_31">
          <a:extLst>
            <a:ext uri="{FF2B5EF4-FFF2-40B4-BE49-F238E27FC236}">
              <a16:creationId xmlns:a16="http://schemas.microsoft.com/office/drawing/2014/main" id="{E1052D56-E67D-47AC-A370-268239F0F8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03542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37</xdr:row>
      <xdr:rowOff>25400</xdr:rowOff>
    </xdr:from>
    <xdr:to>
      <xdr:col>8</xdr:col>
      <xdr:colOff>1244600</xdr:colOff>
      <xdr:row>37</xdr:row>
      <xdr:rowOff>1244600</xdr:rowOff>
    </xdr:to>
    <xdr:pic>
      <xdr:nvPicPr>
        <xdr:cNvPr id="64" name="Picture_32">
          <a:extLst>
            <a:ext uri="{FF2B5EF4-FFF2-40B4-BE49-F238E27FC236}">
              <a16:creationId xmlns:a16="http://schemas.microsoft.com/office/drawing/2014/main" id="{799AC322-99CE-411A-BE52-E54FE93F23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16210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38</xdr:row>
      <xdr:rowOff>25400</xdr:rowOff>
    </xdr:from>
    <xdr:to>
      <xdr:col>8</xdr:col>
      <xdr:colOff>1244600</xdr:colOff>
      <xdr:row>38</xdr:row>
      <xdr:rowOff>1244600</xdr:rowOff>
    </xdr:to>
    <xdr:pic>
      <xdr:nvPicPr>
        <xdr:cNvPr id="66" name="Picture_33">
          <a:extLst>
            <a:ext uri="{FF2B5EF4-FFF2-40B4-BE49-F238E27FC236}">
              <a16:creationId xmlns:a16="http://schemas.microsoft.com/office/drawing/2014/main" id="{035AE6AB-7340-470E-A7AE-9771A9D2F3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28879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39</xdr:row>
      <xdr:rowOff>25400</xdr:rowOff>
    </xdr:from>
    <xdr:to>
      <xdr:col>8</xdr:col>
      <xdr:colOff>1244600</xdr:colOff>
      <xdr:row>39</xdr:row>
      <xdr:rowOff>1244600</xdr:rowOff>
    </xdr:to>
    <xdr:pic>
      <xdr:nvPicPr>
        <xdr:cNvPr id="68" name="Picture_34">
          <a:extLst>
            <a:ext uri="{FF2B5EF4-FFF2-40B4-BE49-F238E27FC236}">
              <a16:creationId xmlns:a16="http://schemas.microsoft.com/office/drawing/2014/main" id="{47AD26AE-F558-48F9-B2EF-BCA7E21341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41547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40</xdr:row>
      <xdr:rowOff>25400</xdr:rowOff>
    </xdr:from>
    <xdr:to>
      <xdr:col>8</xdr:col>
      <xdr:colOff>1244600</xdr:colOff>
      <xdr:row>40</xdr:row>
      <xdr:rowOff>1244600</xdr:rowOff>
    </xdr:to>
    <xdr:pic>
      <xdr:nvPicPr>
        <xdr:cNvPr id="70" name="Picture_35">
          <a:extLst>
            <a:ext uri="{FF2B5EF4-FFF2-40B4-BE49-F238E27FC236}">
              <a16:creationId xmlns:a16="http://schemas.microsoft.com/office/drawing/2014/main" id="{F856828A-CCA0-4868-A540-61758BCDBB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54215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41</xdr:row>
      <xdr:rowOff>25400</xdr:rowOff>
    </xdr:from>
    <xdr:to>
      <xdr:col>8</xdr:col>
      <xdr:colOff>1244600</xdr:colOff>
      <xdr:row>41</xdr:row>
      <xdr:rowOff>1244600</xdr:rowOff>
    </xdr:to>
    <xdr:pic>
      <xdr:nvPicPr>
        <xdr:cNvPr id="72" name="Picture_36">
          <a:extLst>
            <a:ext uri="{FF2B5EF4-FFF2-40B4-BE49-F238E27FC236}">
              <a16:creationId xmlns:a16="http://schemas.microsoft.com/office/drawing/2014/main" id="{77444FC2-1539-42DD-A9E0-9D5EA3904F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66883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42</xdr:row>
      <xdr:rowOff>25400</xdr:rowOff>
    </xdr:from>
    <xdr:to>
      <xdr:col>8</xdr:col>
      <xdr:colOff>1244600</xdr:colOff>
      <xdr:row>42</xdr:row>
      <xdr:rowOff>1244600</xdr:rowOff>
    </xdr:to>
    <xdr:pic>
      <xdr:nvPicPr>
        <xdr:cNvPr id="74" name="Picture_37">
          <a:extLst>
            <a:ext uri="{FF2B5EF4-FFF2-40B4-BE49-F238E27FC236}">
              <a16:creationId xmlns:a16="http://schemas.microsoft.com/office/drawing/2014/main" id="{CD20AF86-1C63-4CE4-B431-5AB6774483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79552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43</xdr:row>
      <xdr:rowOff>25400</xdr:rowOff>
    </xdr:from>
    <xdr:to>
      <xdr:col>8</xdr:col>
      <xdr:colOff>1244600</xdr:colOff>
      <xdr:row>43</xdr:row>
      <xdr:rowOff>1244600</xdr:rowOff>
    </xdr:to>
    <xdr:pic>
      <xdr:nvPicPr>
        <xdr:cNvPr id="76" name="Picture_38">
          <a:extLst>
            <a:ext uri="{FF2B5EF4-FFF2-40B4-BE49-F238E27FC236}">
              <a16:creationId xmlns:a16="http://schemas.microsoft.com/office/drawing/2014/main" id="{C005EB87-ED1B-49D5-B8B2-C00C1D915B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92220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44</xdr:row>
      <xdr:rowOff>25400</xdr:rowOff>
    </xdr:from>
    <xdr:to>
      <xdr:col>8</xdr:col>
      <xdr:colOff>1244600</xdr:colOff>
      <xdr:row>44</xdr:row>
      <xdr:rowOff>1244600</xdr:rowOff>
    </xdr:to>
    <xdr:pic>
      <xdr:nvPicPr>
        <xdr:cNvPr id="78" name="Picture_39">
          <a:extLst>
            <a:ext uri="{FF2B5EF4-FFF2-40B4-BE49-F238E27FC236}">
              <a16:creationId xmlns:a16="http://schemas.microsoft.com/office/drawing/2014/main" id="{5DAE0674-8851-466F-8B6A-5A15B2AE54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04888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45</xdr:row>
      <xdr:rowOff>25400</xdr:rowOff>
    </xdr:from>
    <xdr:to>
      <xdr:col>8</xdr:col>
      <xdr:colOff>1244600</xdr:colOff>
      <xdr:row>45</xdr:row>
      <xdr:rowOff>1244600</xdr:rowOff>
    </xdr:to>
    <xdr:pic>
      <xdr:nvPicPr>
        <xdr:cNvPr id="80" name="Picture_40">
          <a:extLst>
            <a:ext uri="{FF2B5EF4-FFF2-40B4-BE49-F238E27FC236}">
              <a16:creationId xmlns:a16="http://schemas.microsoft.com/office/drawing/2014/main" id="{64D9238B-8D3A-4239-99E3-3713691CE4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17556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46</xdr:row>
      <xdr:rowOff>25400</xdr:rowOff>
    </xdr:from>
    <xdr:to>
      <xdr:col>8</xdr:col>
      <xdr:colOff>1244600</xdr:colOff>
      <xdr:row>46</xdr:row>
      <xdr:rowOff>1244600</xdr:rowOff>
    </xdr:to>
    <xdr:pic>
      <xdr:nvPicPr>
        <xdr:cNvPr id="82" name="Picture_41">
          <a:extLst>
            <a:ext uri="{FF2B5EF4-FFF2-40B4-BE49-F238E27FC236}">
              <a16:creationId xmlns:a16="http://schemas.microsoft.com/office/drawing/2014/main" id="{56FEB7EB-990F-4130-B6AA-2BB7061429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30225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47</xdr:row>
      <xdr:rowOff>25400</xdr:rowOff>
    </xdr:from>
    <xdr:to>
      <xdr:col>8</xdr:col>
      <xdr:colOff>1244600</xdr:colOff>
      <xdr:row>47</xdr:row>
      <xdr:rowOff>1244600</xdr:rowOff>
    </xdr:to>
    <xdr:pic>
      <xdr:nvPicPr>
        <xdr:cNvPr id="84" name="Picture_42">
          <a:extLst>
            <a:ext uri="{FF2B5EF4-FFF2-40B4-BE49-F238E27FC236}">
              <a16:creationId xmlns:a16="http://schemas.microsoft.com/office/drawing/2014/main" id="{59CD9E53-E724-4021-B2BC-9E81A01791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42893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48</xdr:row>
      <xdr:rowOff>25400</xdr:rowOff>
    </xdr:from>
    <xdr:to>
      <xdr:col>8</xdr:col>
      <xdr:colOff>1244600</xdr:colOff>
      <xdr:row>48</xdr:row>
      <xdr:rowOff>1244600</xdr:rowOff>
    </xdr:to>
    <xdr:pic>
      <xdr:nvPicPr>
        <xdr:cNvPr id="86" name="Picture_43">
          <a:extLst>
            <a:ext uri="{FF2B5EF4-FFF2-40B4-BE49-F238E27FC236}">
              <a16:creationId xmlns:a16="http://schemas.microsoft.com/office/drawing/2014/main" id="{C92A3EB0-AA4A-495D-8BEF-05C826E8E2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55561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49</xdr:row>
      <xdr:rowOff>25400</xdr:rowOff>
    </xdr:from>
    <xdr:to>
      <xdr:col>8</xdr:col>
      <xdr:colOff>1244600</xdr:colOff>
      <xdr:row>49</xdr:row>
      <xdr:rowOff>1244600</xdr:rowOff>
    </xdr:to>
    <xdr:pic>
      <xdr:nvPicPr>
        <xdr:cNvPr id="88" name="Picture_44">
          <a:extLst>
            <a:ext uri="{FF2B5EF4-FFF2-40B4-BE49-F238E27FC236}">
              <a16:creationId xmlns:a16="http://schemas.microsoft.com/office/drawing/2014/main" id="{DFC1F243-29A7-4153-9408-F188ED02A5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68229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50</xdr:row>
      <xdr:rowOff>25400</xdr:rowOff>
    </xdr:from>
    <xdr:to>
      <xdr:col>8</xdr:col>
      <xdr:colOff>1244600</xdr:colOff>
      <xdr:row>50</xdr:row>
      <xdr:rowOff>1244600</xdr:rowOff>
    </xdr:to>
    <xdr:pic>
      <xdr:nvPicPr>
        <xdr:cNvPr id="90" name="Picture_45">
          <a:extLst>
            <a:ext uri="{FF2B5EF4-FFF2-40B4-BE49-F238E27FC236}">
              <a16:creationId xmlns:a16="http://schemas.microsoft.com/office/drawing/2014/main" id="{50BE9888-A9CC-4640-A024-7120E325FC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80898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51</xdr:row>
      <xdr:rowOff>25400</xdr:rowOff>
    </xdr:from>
    <xdr:to>
      <xdr:col>8</xdr:col>
      <xdr:colOff>1244600</xdr:colOff>
      <xdr:row>51</xdr:row>
      <xdr:rowOff>1244600</xdr:rowOff>
    </xdr:to>
    <xdr:pic>
      <xdr:nvPicPr>
        <xdr:cNvPr id="92" name="Picture_46">
          <a:extLst>
            <a:ext uri="{FF2B5EF4-FFF2-40B4-BE49-F238E27FC236}">
              <a16:creationId xmlns:a16="http://schemas.microsoft.com/office/drawing/2014/main" id="{E0BF3C21-66F0-4F8A-87FA-6C1BC9AB67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93566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52</xdr:row>
      <xdr:rowOff>25400</xdr:rowOff>
    </xdr:from>
    <xdr:to>
      <xdr:col>8</xdr:col>
      <xdr:colOff>1244600</xdr:colOff>
      <xdr:row>52</xdr:row>
      <xdr:rowOff>1244600</xdr:rowOff>
    </xdr:to>
    <xdr:pic>
      <xdr:nvPicPr>
        <xdr:cNvPr id="94" name="Picture_47">
          <a:extLst>
            <a:ext uri="{FF2B5EF4-FFF2-40B4-BE49-F238E27FC236}">
              <a16:creationId xmlns:a16="http://schemas.microsoft.com/office/drawing/2014/main" id="{BCE86EFA-051A-4080-A1F9-EBABEFD4E3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06234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53</xdr:row>
      <xdr:rowOff>25400</xdr:rowOff>
    </xdr:from>
    <xdr:to>
      <xdr:col>8</xdr:col>
      <xdr:colOff>1244600</xdr:colOff>
      <xdr:row>53</xdr:row>
      <xdr:rowOff>1244600</xdr:rowOff>
    </xdr:to>
    <xdr:pic>
      <xdr:nvPicPr>
        <xdr:cNvPr id="96" name="Picture_48">
          <a:extLst>
            <a:ext uri="{FF2B5EF4-FFF2-40B4-BE49-F238E27FC236}">
              <a16:creationId xmlns:a16="http://schemas.microsoft.com/office/drawing/2014/main" id="{B3FB6F2C-C608-4709-92DB-B122A1D855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18902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54</xdr:row>
      <xdr:rowOff>25400</xdr:rowOff>
    </xdr:from>
    <xdr:to>
      <xdr:col>8</xdr:col>
      <xdr:colOff>1244600</xdr:colOff>
      <xdr:row>54</xdr:row>
      <xdr:rowOff>1244600</xdr:rowOff>
    </xdr:to>
    <xdr:pic>
      <xdr:nvPicPr>
        <xdr:cNvPr id="98" name="Picture_49">
          <a:extLst>
            <a:ext uri="{FF2B5EF4-FFF2-40B4-BE49-F238E27FC236}">
              <a16:creationId xmlns:a16="http://schemas.microsoft.com/office/drawing/2014/main" id="{11530537-F50B-456B-8A88-DAB1D2FEC1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31571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55</xdr:row>
      <xdr:rowOff>25400</xdr:rowOff>
    </xdr:from>
    <xdr:to>
      <xdr:col>8</xdr:col>
      <xdr:colOff>1244600</xdr:colOff>
      <xdr:row>55</xdr:row>
      <xdr:rowOff>1244600</xdr:rowOff>
    </xdr:to>
    <xdr:pic>
      <xdr:nvPicPr>
        <xdr:cNvPr id="100" name="Picture_50">
          <a:extLst>
            <a:ext uri="{FF2B5EF4-FFF2-40B4-BE49-F238E27FC236}">
              <a16:creationId xmlns:a16="http://schemas.microsoft.com/office/drawing/2014/main" id="{F2CE5D5D-B92D-454F-97F7-F3E6748E5C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44239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56</xdr:row>
      <xdr:rowOff>25400</xdr:rowOff>
    </xdr:from>
    <xdr:to>
      <xdr:col>8</xdr:col>
      <xdr:colOff>1244600</xdr:colOff>
      <xdr:row>56</xdr:row>
      <xdr:rowOff>1244600</xdr:rowOff>
    </xdr:to>
    <xdr:pic>
      <xdr:nvPicPr>
        <xdr:cNvPr id="102" name="Picture_51">
          <a:extLst>
            <a:ext uri="{FF2B5EF4-FFF2-40B4-BE49-F238E27FC236}">
              <a16:creationId xmlns:a16="http://schemas.microsoft.com/office/drawing/2014/main" id="{5EB35400-DB2F-497C-B678-293804E2B4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56907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57</xdr:row>
      <xdr:rowOff>25400</xdr:rowOff>
    </xdr:from>
    <xdr:to>
      <xdr:col>8</xdr:col>
      <xdr:colOff>1244600</xdr:colOff>
      <xdr:row>57</xdr:row>
      <xdr:rowOff>1244600</xdr:rowOff>
    </xdr:to>
    <xdr:pic>
      <xdr:nvPicPr>
        <xdr:cNvPr id="104" name="Picture_52">
          <a:extLst>
            <a:ext uri="{FF2B5EF4-FFF2-40B4-BE49-F238E27FC236}">
              <a16:creationId xmlns:a16="http://schemas.microsoft.com/office/drawing/2014/main" id="{A41FD2D5-94F7-4517-95F2-90F6F18F17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69575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59</xdr:row>
      <xdr:rowOff>25400</xdr:rowOff>
    </xdr:from>
    <xdr:to>
      <xdr:col>8</xdr:col>
      <xdr:colOff>1244600</xdr:colOff>
      <xdr:row>59</xdr:row>
      <xdr:rowOff>1244600</xdr:rowOff>
    </xdr:to>
    <xdr:pic>
      <xdr:nvPicPr>
        <xdr:cNvPr id="106" name="Picture_53">
          <a:extLst>
            <a:ext uri="{FF2B5EF4-FFF2-40B4-BE49-F238E27FC236}">
              <a16:creationId xmlns:a16="http://schemas.microsoft.com/office/drawing/2014/main" id="{4923F9A8-18BF-464E-A88C-B62F56E982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84149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60</xdr:row>
      <xdr:rowOff>25400</xdr:rowOff>
    </xdr:from>
    <xdr:to>
      <xdr:col>8</xdr:col>
      <xdr:colOff>1244600</xdr:colOff>
      <xdr:row>60</xdr:row>
      <xdr:rowOff>1244600</xdr:rowOff>
    </xdr:to>
    <xdr:pic>
      <xdr:nvPicPr>
        <xdr:cNvPr id="108" name="Picture_54">
          <a:extLst>
            <a:ext uri="{FF2B5EF4-FFF2-40B4-BE49-F238E27FC236}">
              <a16:creationId xmlns:a16="http://schemas.microsoft.com/office/drawing/2014/main" id="{AFEE89CA-79FC-4D25-BB8A-4CFD8FB239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96817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61</xdr:row>
      <xdr:rowOff>25400</xdr:rowOff>
    </xdr:from>
    <xdr:to>
      <xdr:col>8</xdr:col>
      <xdr:colOff>1244600</xdr:colOff>
      <xdr:row>61</xdr:row>
      <xdr:rowOff>1244600</xdr:rowOff>
    </xdr:to>
    <xdr:pic>
      <xdr:nvPicPr>
        <xdr:cNvPr id="110" name="Picture_55">
          <a:extLst>
            <a:ext uri="{FF2B5EF4-FFF2-40B4-BE49-F238E27FC236}">
              <a16:creationId xmlns:a16="http://schemas.microsoft.com/office/drawing/2014/main" id="{93799800-0A5A-44CC-B36F-F2FB329B45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09485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62</xdr:row>
      <xdr:rowOff>25400</xdr:rowOff>
    </xdr:from>
    <xdr:to>
      <xdr:col>8</xdr:col>
      <xdr:colOff>1244600</xdr:colOff>
      <xdr:row>62</xdr:row>
      <xdr:rowOff>1244600</xdr:rowOff>
    </xdr:to>
    <xdr:pic>
      <xdr:nvPicPr>
        <xdr:cNvPr id="112" name="Picture_56">
          <a:extLst>
            <a:ext uri="{FF2B5EF4-FFF2-40B4-BE49-F238E27FC236}">
              <a16:creationId xmlns:a16="http://schemas.microsoft.com/office/drawing/2014/main" id="{BBBFB2D3-44AB-418A-AAE2-AC492B0165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22153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64</xdr:row>
      <xdr:rowOff>25400</xdr:rowOff>
    </xdr:from>
    <xdr:to>
      <xdr:col>8</xdr:col>
      <xdr:colOff>1244600</xdr:colOff>
      <xdr:row>64</xdr:row>
      <xdr:rowOff>1244600</xdr:rowOff>
    </xdr:to>
    <xdr:pic>
      <xdr:nvPicPr>
        <xdr:cNvPr id="114" name="Picture_57">
          <a:extLst>
            <a:ext uri="{FF2B5EF4-FFF2-40B4-BE49-F238E27FC236}">
              <a16:creationId xmlns:a16="http://schemas.microsoft.com/office/drawing/2014/main" id="{C6A68726-869C-4B9D-AFA1-38767E2082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36727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65</xdr:row>
      <xdr:rowOff>25400</xdr:rowOff>
    </xdr:from>
    <xdr:to>
      <xdr:col>8</xdr:col>
      <xdr:colOff>1244600</xdr:colOff>
      <xdr:row>65</xdr:row>
      <xdr:rowOff>1244600</xdr:rowOff>
    </xdr:to>
    <xdr:pic>
      <xdr:nvPicPr>
        <xdr:cNvPr id="116" name="Picture_58">
          <a:extLst>
            <a:ext uri="{FF2B5EF4-FFF2-40B4-BE49-F238E27FC236}">
              <a16:creationId xmlns:a16="http://schemas.microsoft.com/office/drawing/2014/main" id="{152D222A-734A-4DD1-82A4-1115626707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49395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66</xdr:row>
      <xdr:rowOff>25400</xdr:rowOff>
    </xdr:from>
    <xdr:to>
      <xdr:col>8</xdr:col>
      <xdr:colOff>1244600</xdr:colOff>
      <xdr:row>66</xdr:row>
      <xdr:rowOff>1244600</xdr:rowOff>
    </xdr:to>
    <xdr:pic>
      <xdr:nvPicPr>
        <xdr:cNvPr id="118" name="Picture_59">
          <a:extLst>
            <a:ext uri="{FF2B5EF4-FFF2-40B4-BE49-F238E27FC236}">
              <a16:creationId xmlns:a16="http://schemas.microsoft.com/office/drawing/2014/main" id="{A74ECB81-73F9-4B90-B8BD-10C24A7289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62063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67</xdr:row>
      <xdr:rowOff>25400</xdr:rowOff>
    </xdr:from>
    <xdr:to>
      <xdr:col>8</xdr:col>
      <xdr:colOff>1244600</xdr:colOff>
      <xdr:row>67</xdr:row>
      <xdr:rowOff>1244600</xdr:rowOff>
    </xdr:to>
    <xdr:pic>
      <xdr:nvPicPr>
        <xdr:cNvPr id="120" name="Picture_60">
          <a:extLst>
            <a:ext uri="{FF2B5EF4-FFF2-40B4-BE49-F238E27FC236}">
              <a16:creationId xmlns:a16="http://schemas.microsoft.com/office/drawing/2014/main" id="{8E923749-3B6C-498B-B158-D789055555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74731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68</xdr:row>
      <xdr:rowOff>25400</xdr:rowOff>
    </xdr:from>
    <xdr:to>
      <xdr:col>8</xdr:col>
      <xdr:colOff>1244600</xdr:colOff>
      <xdr:row>68</xdr:row>
      <xdr:rowOff>1244600</xdr:rowOff>
    </xdr:to>
    <xdr:pic>
      <xdr:nvPicPr>
        <xdr:cNvPr id="122" name="Picture_61">
          <a:extLst>
            <a:ext uri="{FF2B5EF4-FFF2-40B4-BE49-F238E27FC236}">
              <a16:creationId xmlns:a16="http://schemas.microsoft.com/office/drawing/2014/main" id="{159FA663-1801-448D-AF5A-56E0CE1AAC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87400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69</xdr:row>
      <xdr:rowOff>25400</xdr:rowOff>
    </xdr:from>
    <xdr:to>
      <xdr:col>8</xdr:col>
      <xdr:colOff>1244600</xdr:colOff>
      <xdr:row>69</xdr:row>
      <xdr:rowOff>1244600</xdr:rowOff>
    </xdr:to>
    <xdr:pic>
      <xdr:nvPicPr>
        <xdr:cNvPr id="124" name="Picture_62">
          <a:extLst>
            <a:ext uri="{FF2B5EF4-FFF2-40B4-BE49-F238E27FC236}">
              <a16:creationId xmlns:a16="http://schemas.microsoft.com/office/drawing/2014/main" id="{7B495590-E2DE-4C1C-9ED4-2B27EDEDD0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00068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70</xdr:row>
      <xdr:rowOff>25400</xdr:rowOff>
    </xdr:from>
    <xdr:to>
      <xdr:col>8</xdr:col>
      <xdr:colOff>1244600</xdr:colOff>
      <xdr:row>70</xdr:row>
      <xdr:rowOff>1244600</xdr:rowOff>
    </xdr:to>
    <xdr:pic>
      <xdr:nvPicPr>
        <xdr:cNvPr id="126" name="Picture_63">
          <a:extLst>
            <a:ext uri="{FF2B5EF4-FFF2-40B4-BE49-F238E27FC236}">
              <a16:creationId xmlns:a16="http://schemas.microsoft.com/office/drawing/2014/main" id="{9BBAF5E3-15E6-4A02-983A-BFEDEA20DF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12736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71</xdr:row>
      <xdr:rowOff>25400</xdr:rowOff>
    </xdr:from>
    <xdr:to>
      <xdr:col>8</xdr:col>
      <xdr:colOff>1244600</xdr:colOff>
      <xdr:row>71</xdr:row>
      <xdr:rowOff>1244600</xdr:rowOff>
    </xdr:to>
    <xdr:pic>
      <xdr:nvPicPr>
        <xdr:cNvPr id="128" name="Picture_64">
          <a:extLst>
            <a:ext uri="{FF2B5EF4-FFF2-40B4-BE49-F238E27FC236}">
              <a16:creationId xmlns:a16="http://schemas.microsoft.com/office/drawing/2014/main" id="{00FEBB2E-2266-41AE-A023-2C333F4751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25404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72</xdr:row>
      <xdr:rowOff>25400</xdr:rowOff>
    </xdr:from>
    <xdr:to>
      <xdr:col>8</xdr:col>
      <xdr:colOff>1244600</xdr:colOff>
      <xdr:row>72</xdr:row>
      <xdr:rowOff>1244600</xdr:rowOff>
    </xdr:to>
    <xdr:pic>
      <xdr:nvPicPr>
        <xdr:cNvPr id="130" name="Picture_65">
          <a:extLst>
            <a:ext uri="{FF2B5EF4-FFF2-40B4-BE49-F238E27FC236}">
              <a16:creationId xmlns:a16="http://schemas.microsoft.com/office/drawing/2014/main" id="{76439BB2-D359-41F1-93DD-E5ADE2BC22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38073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73</xdr:row>
      <xdr:rowOff>25400</xdr:rowOff>
    </xdr:from>
    <xdr:to>
      <xdr:col>8</xdr:col>
      <xdr:colOff>1244600</xdr:colOff>
      <xdr:row>73</xdr:row>
      <xdr:rowOff>1244600</xdr:rowOff>
    </xdr:to>
    <xdr:pic>
      <xdr:nvPicPr>
        <xdr:cNvPr id="132" name="Picture_66">
          <a:extLst>
            <a:ext uri="{FF2B5EF4-FFF2-40B4-BE49-F238E27FC236}">
              <a16:creationId xmlns:a16="http://schemas.microsoft.com/office/drawing/2014/main" id="{7FF29EAC-EA84-4D07-85B2-14279E4AAF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50741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74</xdr:row>
      <xdr:rowOff>25400</xdr:rowOff>
    </xdr:from>
    <xdr:to>
      <xdr:col>8</xdr:col>
      <xdr:colOff>1244600</xdr:colOff>
      <xdr:row>74</xdr:row>
      <xdr:rowOff>1244600</xdr:rowOff>
    </xdr:to>
    <xdr:pic>
      <xdr:nvPicPr>
        <xdr:cNvPr id="134" name="Picture_67">
          <a:extLst>
            <a:ext uri="{FF2B5EF4-FFF2-40B4-BE49-F238E27FC236}">
              <a16:creationId xmlns:a16="http://schemas.microsoft.com/office/drawing/2014/main" id="{41FC6119-9498-4FCA-8EF0-61B71A70DA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63409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75</xdr:row>
      <xdr:rowOff>25400</xdr:rowOff>
    </xdr:from>
    <xdr:to>
      <xdr:col>8</xdr:col>
      <xdr:colOff>1244600</xdr:colOff>
      <xdr:row>75</xdr:row>
      <xdr:rowOff>1244600</xdr:rowOff>
    </xdr:to>
    <xdr:pic>
      <xdr:nvPicPr>
        <xdr:cNvPr id="136" name="Picture_68">
          <a:extLst>
            <a:ext uri="{FF2B5EF4-FFF2-40B4-BE49-F238E27FC236}">
              <a16:creationId xmlns:a16="http://schemas.microsoft.com/office/drawing/2014/main" id="{6A24C0EE-83DB-4515-9253-8050841BB9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76077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76</xdr:row>
      <xdr:rowOff>25400</xdr:rowOff>
    </xdr:from>
    <xdr:to>
      <xdr:col>8</xdr:col>
      <xdr:colOff>1244600</xdr:colOff>
      <xdr:row>76</xdr:row>
      <xdr:rowOff>1244600</xdr:rowOff>
    </xdr:to>
    <xdr:pic>
      <xdr:nvPicPr>
        <xdr:cNvPr id="138" name="Picture_69">
          <a:extLst>
            <a:ext uri="{FF2B5EF4-FFF2-40B4-BE49-F238E27FC236}">
              <a16:creationId xmlns:a16="http://schemas.microsoft.com/office/drawing/2014/main" id="{1C671418-8B29-49A6-858A-073253EB50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88746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77</xdr:row>
      <xdr:rowOff>25400</xdr:rowOff>
    </xdr:from>
    <xdr:to>
      <xdr:col>8</xdr:col>
      <xdr:colOff>1244600</xdr:colOff>
      <xdr:row>77</xdr:row>
      <xdr:rowOff>1244600</xdr:rowOff>
    </xdr:to>
    <xdr:pic>
      <xdr:nvPicPr>
        <xdr:cNvPr id="140" name="Picture_70">
          <a:extLst>
            <a:ext uri="{FF2B5EF4-FFF2-40B4-BE49-F238E27FC236}">
              <a16:creationId xmlns:a16="http://schemas.microsoft.com/office/drawing/2014/main" id="{53AC9D54-A365-4EA4-BF16-39097B0573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01414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78</xdr:row>
      <xdr:rowOff>25400</xdr:rowOff>
    </xdr:from>
    <xdr:to>
      <xdr:col>8</xdr:col>
      <xdr:colOff>1244600</xdr:colOff>
      <xdr:row>78</xdr:row>
      <xdr:rowOff>1244600</xdr:rowOff>
    </xdr:to>
    <xdr:pic>
      <xdr:nvPicPr>
        <xdr:cNvPr id="142" name="Picture_71">
          <a:extLst>
            <a:ext uri="{FF2B5EF4-FFF2-40B4-BE49-F238E27FC236}">
              <a16:creationId xmlns:a16="http://schemas.microsoft.com/office/drawing/2014/main" id="{53542020-D15D-4092-9DB6-A9C584413C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14082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79</xdr:row>
      <xdr:rowOff>25400</xdr:rowOff>
    </xdr:from>
    <xdr:to>
      <xdr:col>8</xdr:col>
      <xdr:colOff>1244600</xdr:colOff>
      <xdr:row>79</xdr:row>
      <xdr:rowOff>1244600</xdr:rowOff>
    </xdr:to>
    <xdr:pic>
      <xdr:nvPicPr>
        <xdr:cNvPr id="144" name="Picture_72">
          <a:extLst>
            <a:ext uri="{FF2B5EF4-FFF2-40B4-BE49-F238E27FC236}">
              <a16:creationId xmlns:a16="http://schemas.microsoft.com/office/drawing/2014/main" id="{E1CE40D8-97AE-49CB-90E9-05A8D511DD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26750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80</xdr:row>
      <xdr:rowOff>25400</xdr:rowOff>
    </xdr:from>
    <xdr:to>
      <xdr:col>8</xdr:col>
      <xdr:colOff>1244600</xdr:colOff>
      <xdr:row>80</xdr:row>
      <xdr:rowOff>1244600</xdr:rowOff>
    </xdr:to>
    <xdr:pic>
      <xdr:nvPicPr>
        <xdr:cNvPr id="146" name="Picture_73">
          <a:extLst>
            <a:ext uri="{FF2B5EF4-FFF2-40B4-BE49-F238E27FC236}">
              <a16:creationId xmlns:a16="http://schemas.microsoft.com/office/drawing/2014/main" id="{487D1309-DCB8-4C8A-91E7-F5C3B38808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39419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81</xdr:row>
      <xdr:rowOff>25400</xdr:rowOff>
    </xdr:from>
    <xdr:to>
      <xdr:col>8</xdr:col>
      <xdr:colOff>1244600</xdr:colOff>
      <xdr:row>81</xdr:row>
      <xdr:rowOff>1244600</xdr:rowOff>
    </xdr:to>
    <xdr:pic>
      <xdr:nvPicPr>
        <xdr:cNvPr id="148" name="Picture_74">
          <a:extLst>
            <a:ext uri="{FF2B5EF4-FFF2-40B4-BE49-F238E27FC236}">
              <a16:creationId xmlns:a16="http://schemas.microsoft.com/office/drawing/2014/main" id="{1582C37F-7A69-4443-89B5-04BECF1361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52087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82</xdr:row>
      <xdr:rowOff>25400</xdr:rowOff>
    </xdr:from>
    <xdr:to>
      <xdr:col>8</xdr:col>
      <xdr:colOff>1244600</xdr:colOff>
      <xdr:row>82</xdr:row>
      <xdr:rowOff>1244600</xdr:rowOff>
    </xdr:to>
    <xdr:pic>
      <xdr:nvPicPr>
        <xdr:cNvPr id="150" name="Picture_75">
          <a:extLst>
            <a:ext uri="{FF2B5EF4-FFF2-40B4-BE49-F238E27FC236}">
              <a16:creationId xmlns:a16="http://schemas.microsoft.com/office/drawing/2014/main" id="{CC3486AA-C6FA-4BA4-B333-42F63B72EC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64755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83</xdr:row>
      <xdr:rowOff>25400</xdr:rowOff>
    </xdr:from>
    <xdr:to>
      <xdr:col>8</xdr:col>
      <xdr:colOff>1244600</xdr:colOff>
      <xdr:row>83</xdr:row>
      <xdr:rowOff>1244600</xdr:rowOff>
    </xdr:to>
    <xdr:pic>
      <xdr:nvPicPr>
        <xdr:cNvPr id="152" name="Picture_76">
          <a:extLst>
            <a:ext uri="{FF2B5EF4-FFF2-40B4-BE49-F238E27FC236}">
              <a16:creationId xmlns:a16="http://schemas.microsoft.com/office/drawing/2014/main" id="{060DBA20-EC9F-4AA7-8075-5819EF26C0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77423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84</xdr:row>
      <xdr:rowOff>25400</xdr:rowOff>
    </xdr:from>
    <xdr:to>
      <xdr:col>8</xdr:col>
      <xdr:colOff>1244600</xdr:colOff>
      <xdr:row>84</xdr:row>
      <xdr:rowOff>1244600</xdr:rowOff>
    </xdr:to>
    <xdr:pic>
      <xdr:nvPicPr>
        <xdr:cNvPr id="154" name="Picture_77">
          <a:extLst>
            <a:ext uri="{FF2B5EF4-FFF2-40B4-BE49-F238E27FC236}">
              <a16:creationId xmlns:a16="http://schemas.microsoft.com/office/drawing/2014/main" id="{C526C047-F2BE-4198-9688-D5C0C64F4C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90092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85</xdr:row>
      <xdr:rowOff>25400</xdr:rowOff>
    </xdr:from>
    <xdr:to>
      <xdr:col>8</xdr:col>
      <xdr:colOff>1244600</xdr:colOff>
      <xdr:row>85</xdr:row>
      <xdr:rowOff>1244600</xdr:rowOff>
    </xdr:to>
    <xdr:pic>
      <xdr:nvPicPr>
        <xdr:cNvPr id="156" name="Picture_78">
          <a:extLst>
            <a:ext uri="{FF2B5EF4-FFF2-40B4-BE49-F238E27FC236}">
              <a16:creationId xmlns:a16="http://schemas.microsoft.com/office/drawing/2014/main" id="{BFC6A989-EF71-4547-8866-6C3B8B797C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02760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86</xdr:row>
      <xdr:rowOff>25400</xdr:rowOff>
    </xdr:from>
    <xdr:to>
      <xdr:col>8</xdr:col>
      <xdr:colOff>1244600</xdr:colOff>
      <xdr:row>86</xdr:row>
      <xdr:rowOff>1244600</xdr:rowOff>
    </xdr:to>
    <xdr:pic>
      <xdr:nvPicPr>
        <xdr:cNvPr id="158" name="Picture_79">
          <a:extLst>
            <a:ext uri="{FF2B5EF4-FFF2-40B4-BE49-F238E27FC236}">
              <a16:creationId xmlns:a16="http://schemas.microsoft.com/office/drawing/2014/main" id="{283FA6B0-D64A-4551-8884-AA448D7E07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15428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87</xdr:row>
      <xdr:rowOff>25400</xdr:rowOff>
    </xdr:from>
    <xdr:to>
      <xdr:col>8</xdr:col>
      <xdr:colOff>1244600</xdr:colOff>
      <xdr:row>87</xdr:row>
      <xdr:rowOff>1244600</xdr:rowOff>
    </xdr:to>
    <xdr:pic>
      <xdr:nvPicPr>
        <xdr:cNvPr id="160" name="Picture_80">
          <a:extLst>
            <a:ext uri="{FF2B5EF4-FFF2-40B4-BE49-F238E27FC236}">
              <a16:creationId xmlns:a16="http://schemas.microsoft.com/office/drawing/2014/main" id="{AE7401EC-E3FA-4C81-8825-77BBAAAC52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28096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88</xdr:row>
      <xdr:rowOff>25400</xdr:rowOff>
    </xdr:from>
    <xdr:to>
      <xdr:col>8</xdr:col>
      <xdr:colOff>1244600</xdr:colOff>
      <xdr:row>88</xdr:row>
      <xdr:rowOff>1244600</xdr:rowOff>
    </xdr:to>
    <xdr:pic>
      <xdr:nvPicPr>
        <xdr:cNvPr id="162" name="Picture_81">
          <a:extLst>
            <a:ext uri="{FF2B5EF4-FFF2-40B4-BE49-F238E27FC236}">
              <a16:creationId xmlns:a16="http://schemas.microsoft.com/office/drawing/2014/main" id="{67CF2AD5-8AFC-4234-B60A-FC2F75EEA9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40765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89</xdr:row>
      <xdr:rowOff>25400</xdr:rowOff>
    </xdr:from>
    <xdr:to>
      <xdr:col>8</xdr:col>
      <xdr:colOff>1244600</xdr:colOff>
      <xdr:row>89</xdr:row>
      <xdr:rowOff>1244600</xdr:rowOff>
    </xdr:to>
    <xdr:pic>
      <xdr:nvPicPr>
        <xdr:cNvPr id="164" name="Picture_82">
          <a:extLst>
            <a:ext uri="{FF2B5EF4-FFF2-40B4-BE49-F238E27FC236}">
              <a16:creationId xmlns:a16="http://schemas.microsoft.com/office/drawing/2014/main" id="{E864295A-F35D-4023-B57A-82584F85D9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53433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90</xdr:row>
      <xdr:rowOff>25400</xdr:rowOff>
    </xdr:from>
    <xdr:to>
      <xdr:col>8</xdr:col>
      <xdr:colOff>1244600</xdr:colOff>
      <xdr:row>90</xdr:row>
      <xdr:rowOff>1244600</xdr:rowOff>
    </xdr:to>
    <xdr:pic>
      <xdr:nvPicPr>
        <xdr:cNvPr id="166" name="Picture_83">
          <a:extLst>
            <a:ext uri="{FF2B5EF4-FFF2-40B4-BE49-F238E27FC236}">
              <a16:creationId xmlns:a16="http://schemas.microsoft.com/office/drawing/2014/main" id="{8A44E174-5D20-4236-AE39-C4B0409CF1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66101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91</xdr:row>
      <xdr:rowOff>25400</xdr:rowOff>
    </xdr:from>
    <xdr:to>
      <xdr:col>8</xdr:col>
      <xdr:colOff>1244600</xdr:colOff>
      <xdr:row>91</xdr:row>
      <xdr:rowOff>1244600</xdr:rowOff>
    </xdr:to>
    <xdr:pic>
      <xdr:nvPicPr>
        <xdr:cNvPr id="168" name="Picture_84">
          <a:extLst>
            <a:ext uri="{FF2B5EF4-FFF2-40B4-BE49-F238E27FC236}">
              <a16:creationId xmlns:a16="http://schemas.microsoft.com/office/drawing/2014/main" id="{FE3240EB-3B40-49E6-AA54-7459E65314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78769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92</xdr:row>
      <xdr:rowOff>25400</xdr:rowOff>
    </xdr:from>
    <xdr:to>
      <xdr:col>8</xdr:col>
      <xdr:colOff>1244600</xdr:colOff>
      <xdr:row>92</xdr:row>
      <xdr:rowOff>1244600</xdr:rowOff>
    </xdr:to>
    <xdr:pic>
      <xdr:nvPicPr>
        <xdr:cNvPr id="170" name="Picture_85">
          <a:extLst>
            <a:ext uri="{FF2B5EF4-FFF2-40B4-BE49-F238E27FC236}">
              <a16:creationId xmlns:a16="http://schemas.microsoft.com/office/drawing/2014/main" id="{51E2E5FD-0790-4300-870A-407815A63B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91438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93</xdr:row>
      <xdr:rowOff>25400</xdr:rowOff>
    </xdr:from>
    <xdr:to>
      <xdr:col>8</xdr:col>
      <xdr:colOff>1244600</xdr:colOff>
      <xdr:row>93</xdr:row>
      <xdr:rowOff>1244600</xdr:rowOff>
    </xdr:to>
    <xdr:pic>
      <xdr:nvPicPr>
        <xdr:cNvPr id="172" name="Picture_86">
          <a:extLst>
            <a:ext uri="{FF2B5EF4-FFF2-40B4-BE49-F238E27FC236}">
              <a16:creationId xmlns:a16="http://schemas.microsoft.com/office/drawing/2014/main" id="{1AC76540-FDB8-4364-A69C-5F054BB862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104106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94</xdr:row>
      <xdr:rowOff>25400</xdr:rowOff>
    </xdr:from>
    <xdr:to>
      <xdr:col>8</xdr:col>
      <xdr:colOff>1244600</xdr:colOff>
      <xdr:row>94</xdr:row>
      <xdr:rowOff>1244600</xdr:rowOff>
    </xdr:to>
    <xdr:pic>
      <xdr:nvPicPr>
        <xdr:cNvPr id="174" name="Picture_87">
          <a:extLst>
            <a:ext uri="{FF2B5EF4-FFF2-40B4-BE49-F238E27FC236}">
              <a16:creationId xmlns:a16="http://schemas.microsoft.com/office/drawing/2014/main" id="{9D0C460B-F674-438E-A1BD-85666DBAC3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116774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95</xdr:row>
      <xdr:rowOff>25400</xdr:rowOff>
    </xdr:from>
    <xdr:to>
      <xdr:col>8</xdr:col>
      <xdr:colOff>1244600</xdr:colOff>
      <xdr:row>95</xdr:row>
      <xdr:rowOff>1244600</xdr:rowOff>
    </xdr:to>
    <xdr:pic>
      <xdr:nvPicPr>
        <xdr:cNvPr id="176" name="Picture_88">
          <a:extLst>
            <a:ext uri="{FF2B5EF4-FFF2-40B4-BE49-F238E27FC236}">
              <a16:creationId xmlns:a16="http://schemas.microsoft.com/office/drawing/2014/main" id="{68CECC4F-74C6-4BEB-9A30-E2E06E03AC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129442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96</xdr:row>
      <xdr:rowOff>25400</xdr:rowOff>
    </xdr:from>
    <xdr:to>
      <xdr:col>8</xdr:col>
      <xdr:colOff>1244600</xdr:colOff>
      <xdr:row>96</xdr:row>
      <xdr:rowOff>1244600</xdr:rowOff>
    </xdr:to>
    <xdr:pic>
      <xdr:nvPicPr>
        <xdr:cNvPr id="178" name="Picture_89">
          <a:extLst>
            <a:ext uri="{FF2B5EF4-FFF2-40B4-BE49-F238E27FC236}">
              <a16:creationId xmlns:a16="http://schemas.microsoft.com/office/drawing/2014/main" id="{C38A09BC-CEB9-49D6-9277-D80CDA7902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142111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97</xdr:row>
      <xdr:rowOff>25400</xdr:rowOff>
    </xdr:from>
    <xdr:to>
      <xdr:col>8</xdr:col>
      <xdr:colOff>1244600</xdr:colOff>
      <xdr:row>97</xdr:row>
      <xdr:rowOff>1244600</xdr:rowOff>
    </xdr:to>
    <xdr:pic>
      <xdr:nvPicPr>
        <xdr:cNvPr id="180" name="Picture_90">
          <a:extLst>
            <a:ext uri="{FF2B5EF4-FFF2-40B4-BE49-F238E27FC236}">
              <a16:creationId xmlns:a16="http://schemas.microsoft.com/office/drawing/2014/main" id="{3208CB1B-594C-43F2-9BDC-291BAB0D39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154779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98</xdr:row>
      <xdr:rowOff>25400</xdr:rowOff>
    </xdr:from>
    <xdr:to>
      <xdr:col>8</xdr:col>
      <xdr:colOff>1244600</xdr:colOff>
      <xdr:row>98</xdr:row>
      <xdr:rowOff>1244600</xdr:rowOff>
    </xdr:to>
    <xdr:pic>
      <xdr:nvPicPr>
        <xdr:cNvPr id="182" name="Picture_91">
          <a:extLst>
            <a:ext uri="{FF2B5EF4-FFF2-40B4-BE49-F238E27FC236}">
              <a16:creationId xmlns:a16="http://schemas.microsoft.com/office/drawing/2014/main" id="{0E9CB119-6DAA-4C09-B188-DB8C91002B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167447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99</xdr:row>
      <xdr:rowOff>25400</xdr:rowOff>
    </xdr:from>
    <xdr:to>
      <xdr:col>8</xdr:col>
      <xdr:colOff>1244600</xdr:colOff>
      <xdr:row>99</xdr:row>
      <xdr:rowOff>1244600</xdr:rowOff>
    </xdr:to>
    <xdr:pic>
      <xdr:nvPicPr>
        <xdr:cNvPr id="184" name="Picture_92">
          <a:extLst>
            <a:ext uri="{FF2B5EF4-FFF2-40B4-BE49-F238E27FC236}">
              <a16:creationId xmlns:a16="http://schemas.microsoft.com/office/drawing/2014/main" id="{88F0ECE5-11C1-4174-AB64-618244342A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180115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100</xdr:row>
      <xdr:rowOff>25400</xdr:rowOff>
    </xdr:from>
    <xdr:to>
      <xdr:col>8</xdr:col>
      <xdr:colOff>1244600</xdr:colOff>
      <xdr:row>100</xdr:row>
      <xdr:rowOff>1244600</xdr:rowOff>
    </xdr:to>
    <xdr:pic>
      <xdr:nvPicPr>
        <xdr:cNvPr id="186" name="Picture_93">
          <a:extLst>
            <a:ext uri="{FF2B5EF4-FFF2-40B4-BE49-F238E27FC236}">
              <a16:creationId xmlns:a16="http://schemas.microsoft.com/office/drawing/2014/main" id="{8AF93945-D7B0-4644-A4D4-5ACEEDE25C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192784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101</xdr:row>
      <xdr:rowOff>25400</xdr:rowOff>
    </xdr:from>
    <xdr:to>
      <xdr:col>8</xdr:col>
      <xdr:colOff>1244600</xdr:colOff>
      <xdr:row>101</xdr:row>
      <xdr:rowOff>1244600</xdr:rowOff>
    </xdr:to>
    <xdr:pic>
      <xdr:nvPicPr>
        <xdr:cNvPr id="188" name="Picture_94">
          <a:extLst>
            <a:ext uri="{FF2B5EF4-FFF2-40B4-BE49-F238E27FC236}">
              <a16:creationId xmlns:a16="http://schemas.microsoft.com/office/drawing/2014/main" id="{02A38694-C3C0-436F-8308-CC16A7EEEF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205452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102</xdr:row>
      <xdr:rowOff>25400</xdr:rowOff>
    </xdr:from>
    <xdr:to>
      <xdr:col>8</xdr:col>
      <xdr:colOff>1244600</xdr:colOff>
      <xdr:row>102</xdr:row>
      <xdr:rowOff>1244600</xdr:rowOff>
    </xdr:to>
    <xdr:pic>
      <xdr:nvPicPr>
        <xdr:cNvPr id="190" name="Picture_95">
          <a:extLst>
            <a:ext uri="{FF2B5EF4-FFF2-40B4-BE49-F238E27FC236}">
              <a16:creationId xmlns:a16="http://schemas.microsoft.com/office/drawing/2014/main" id="{5069561B-A2D7-4D07-BD1F-2EAC4C8E11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218120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103</xdr:row>
      <xdr:rowOff>25400</xdr:rowOff>
    </xdr:from>
    <xdr:to>
      <xdr:col>8</xdr:col>
      <xdr:colOff>1244600</xdr:colOff>
      <xdr:row>103</xdr:row>
      <xdr:rowOff>1244600</xdr:rowOff>
    </xdr:to>
    <xdr:pic>
      <xdr:nvPicPr>
        <xdr:cNvPr id="192" name="Picture_96">
          <a:extLst>
            <a:ext uri="{FF2B5EF4-FFF2-40B4-BE49-F238E27FC236}">
              <a16:creationId xmlns:a16="http://schemas.microsoft.com/office/drawing/2014/main" id="{88926B8F-FA91-44F3-AAB0-E0698FDA46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230788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104</xdr:row>
      <xdr:rowOff>25400</xdr:rowOff>
    </xdr:from>
    <xdr:to>
      <xdr:col>8</xdr:col>
      <xdr:colOff>1244600</xdr:colOff>
      <xdr:row>104</xdr:row>
      <xdr:rowOff>1244600</xdr:rowOff>
    </xdr:to>
    <xdr:pic>
      <xdr:nvPicPr>
        <xdr:cNvPr id="194" name="Picture_97">
          <a:extLst>
            <a:ext uri="{FF2B5EF4-FFF2-40B4-BE49-F238E27FC236}">
              <a16:creationId xmlns:a16="http://schemas.microsoft.com/office/drawing/2014/main" id="{66146152-62F1-45B5-9454-F828FBBA9B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243457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105</xdr:row>
      <xdr:rowOff>25400</xdr:rowOff>
    </xdr:from>
    <xdr:to>
      <xdr:col>8</xdr:col>
      <xdr:colOff>1244600</xdr:colOff>
      <xdr:row>105</xdr:row>
      <xdr:rowOff>1244600</xdr:rowOff>
    </xdr:to>
    <xdr:pic>
      <xdr:nvPicPr>
        <xdr:cNvPr id="196" name="Picture_98">
          <a:extLst>
            <a:ext uri="{FF2B5EF4-FFF2-40B4-BE49-F238E27FC236}">
              <a16:creationId xmlns:a16="http://schemas.microsoft.com/office/drawing/2014/main" id="{1C57C005-6FB8-4182-A20D-66713E64EB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256125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106</xdr:row>
      <xdr:rowOff>25400</xdr:rowOff>
    </xdr:from>
    <xdr:to>
      <xdr:col>8</xdr:col>
      <xdr:colOff>1244600</xdr:colOff>
      <xdr:row>106</xdr:row>
      <xdr:rowOff>1244600</xdr:rowOff>
    </xdr:to>
    <xdr:pic>
      <xdr:nvPicPr>
        <xdr:cNvPr id="198" name="Picture_99">
          <a:extLst>
            <a:ext uri="{FF2B5EF4-FFF2-40B4-BE49-F238E27FC236}">
              <a16:creationId xmlns:a16="http://schemas.microsoft.com/office/drawing/2014/main" id="{55D6C297-07DF-40AF-973E-99391A3C3A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268793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107</xdr:row>
      <xdr:rowOff>25400</xdr:rowOff>
    </xdr:from>
    <xdr:to>
      <xdr:col>8</xdr:col>
      <xdr:colOff>1244600</xdr:colOff>
      <xdr:row>107</xdr:row>
      <xdr:rowOff>1244600</xdr:rowOff>
    </xdr:to>
    <xdr:pic>
      <xdr:nvPicPr>
        <xdr:cNvPr id="200" name="Picture_100">
          <a:extLst>
            <a:ext uri="{FF2B5EF4-FFF2-40B4-BE49-F238E27FC236}">
              <a16:creationId xmlns:a16="http://schemas.microsoft.com/office/drawing/2014/main" id="{CA23273A-F526-4B64-BFFC-A124441979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281461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108</xdr:row>
      <xdr:rowOff>25400</xdr:rowOff>
    </xdr:from>
    <xdr:to>
      <xdr:col>8</xdr:col>
      <xdr:colOff>1244600</xdr:colOff>
      <xdr:row>108</xdr:row>
      <xdr:rowOff>1244600</xdr:rowOff>
    </xdr:to>
    <xdr:pic>
      <xdr:nvPicPr>
        <xdr:cNvPr id="202" name="Picture_101">
          <a:extLst>
            <a:ext uri="{FF2B5EF4-FFF2-40B4-BE49-F238E27FC236}">
              <a16:creationId xmlns:a16="http://schemas.microsoft.com/office/drawing/2014/main" id="{44577624-6668-4CAA-A510-2FAFBB8432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294130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109</xdr:row>
      <xdr:rowOff>25400</xdr:rowOff>
    </xdr:from>
    <xdr:to>
      <xdr:col>8</xdr:col>
      <xdr:colOff>1244600</xdr:colOff>
      <xdr:row>109</xdr:row>
      <xdr:rowOff>1244600</xdr:rowOff>
    </xdr:to>
    <xdr:pic>
      <xdr:nvPicPr>
        <xdr:cNvPr id="204" name="Picture_102">
          <a:extLst>
            <a:ext uri="{FF2B5EF4-FFF2-40B4-BE49-F238E27FC236}">
              <a16:creationId xmlns:a16="http://schemas.microsoft.com/office/drawing/2014/main" id="{71FD2CA0-9D50-4A47-8212-234D95FFD1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306798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110</xdr:row>
      <xdr:rowOff>25400</xdr:rowOff>
    </xdr:from>
    <xdr:to>
      <xdr:col>8</xdr:col>
      <xdr:colOff>1244600</xdr:colOff>
      <xdr:row>110</xdr:row>
      <xdr:rowOff>1244600</xdr:rowOff>
    </xdr:to>
    <xdr:pic>
      <xdr:nvPicPr>
        <xdr:cNvPr id="206" name="Picture_103">
          <a:extLst>
            <a:ext uri="{FF2B5EF4-FFF2-40B4-BE49-F238E27FC236}">
              <a16:creationId xmlns:a16="http://schemas.microsoft.com/office/drawing/2014/main" id="{2415E092-6551-4297-8E8A-56AB01F67D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319466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111</xdr:row>
      <xdr:rowOff>25400</xdr:rowOff>
    </xdr:from>
    <xdr:to>
      <xdr:col>8</xdr:col>
      <xdr:colOff>1244600</xdr:colOff>
      <xdr:row>111</xdr:row>
      <xdr:rowOff>1244600</xdr:rowOff>
    </xdr:to>
    <xdr:pic>
      <xdr:nvPicPr>
        <xdr:cNvPr id="208" name="Picture_104">
          <a:extLst>
            <a:ext uri="{FF2B5EF4-FFF2-40B4-BE49-F238E27FC236}">
              <a16:creationId xmlns:a16="http://schemas.microsoft.com/office/drawing/2014/main" id="{1BA4CEC1-DC78-423B-A8B1-C5C8FBC47D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332134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112</xdr:row>
      <xdr:rowOff>25400</xdr:rowOff>
    </xdr:from>
    <xdr:to>
      <xdr:col>8</xdr:col>
      <xdr:colOff>1244600</xdr:colOff>
      <xdr:row>112</xdr:row>
      <xdr:rowOff>1244600</xdr:rowOff>
    </xdr:to>
    <xdr:pic>
      <xdr:nvPicPr>
        <xdr:cNvPr id="210" name="Picture_105">
          <a:extLst>
            <a:ext uri="{FF2B5EF4-FFF2-40B4-BE49-F238E27FC236}">
              <a16:creationId xmlns:a16="http://schemas.microsoft.com/office/drawing/2014/main" id="{1E2C126A-2972-4389-9EDA-3685364617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344803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113</xdr:row>
      <xdr:rowOff>25400</xdr:rowOff>
    </xdr:from>
    <xdr:to>
      <xdr:col>8</xdr:col>
      <xdr:colOff>1244600</xdr:colOff>
      <xdr:row>113</xdr:row>
      <xdr:rowOff>1244600</xdr:rowOff>
    </xdr:to>
    <xdr:pic>
      <xdr:nvPicPr>
        <xdr:cNvPr id="212" name="Picture_106">
          <a:extLst>
            <a:ext uri="{FF2B5EF4-FFF2-40B4-BE49-F238E27FC236}">
              <a16:creationId xmlns:a16="http://schemas.microsoft.com/office/drawing/2014/main" id="{E1633C21-84E5-4992-BC7D-C0D703407F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357471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114</xdr:row>
      <xdr:rowOff>25400</xdr:rowOff>
    </xdr:from>
    <xdr:to>
      <xdr:col>8</xdr:col>
      <xdr:colOff>1244600</xdr:colOff>
      <xdr:row>114</xdr:row>
      <xdr:rowOff>1244600</xdr:rowOff>
    </xdr:to>
    <xdr:pic>
      <xdr:nvPicPr>
        <xdr:cNvPr id="214" name="Picture_107">
          <a:extLst>
            <a:ext uri="{FF2B5EF4-FFF2-40B4-BE49-F238E27FC236}">
              <a16:creationId xmlns:a16="http://schemas.microsoft.com/office/drawing/2014/main" id="{53E93CFD-1B28-4C4A-985E-6E28391366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370139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115</xdr:row>
      <xdr:rowOff>25400</xdr:rowOff>
    </xdr:from>
    <xdr:to>
      <xdr:col>8</xdr:col>
      <xdr:colOff>1244600</xdr:colOff>
      <xdr:row>115</xdr:row>
      <xdr:rowOff>1244600</xdr:rowOff>
    </xdr:to>
    <xdr:pic>
      <xdr:nvPicPr>
        <xdr:cNvPr id="216" name="Picture_108">
          <a:extLst>
            <a:ext uri="{FF2B5EF4-FFF2-40B4-BE49-F238E27FC236}">
              <a16:creationId xmlns:a16="http://schemas.microsoft.com/office/drawing/2014/main" id="{6F0EEE13-C64E-4111-9DC6-8DE618BCB3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382807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116</xdr:row>
      <xdr:rowOff>25400</xdr:rowOff>
    </xdr:from>
    <xdr:to>
      <xdr:col>8</xdr:col>
      <xdr:colOff>1244600</xdr:colOff>
      <xdr:row>116</xdr:row>
      <xdr:rowOff>1244600</xdr:rowOff>
    </xdr:to>
    <xdr:pic>
      <xdr:nvPicPr>
        <xdr:cNvPr id="218" name="Picture_109">
          <a:extLst>
            <a:ext uri="{FF2B5EF4-FFF2-40B4-BE49-F238E27FC236}">
              <a16:creationId xmlns:a16="http://schemas.microsoft.com/office/drawing/2014/main" id="{8A6C4F7B-71C5-47EE-9611-3DD6B9F40E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395476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117</xdr:row>
      <xdr:rowOff>25400</xdr:rowOff>
    </xdr:from>
    <xdr:to>
      <xdr:col>8</xdr:col>
      <xdr:colOff>1244600</xdr:colOff>
      <xdr:row>117</xdr:row>
      <xdr:rowOff>1244600</xdr:rowOff>
    </xdr:to>
    <xdr:pic>
      <xdr:nvPicPr>
        <xdr:cNvPr id="220" name="Picture_110">
          <a:extLst>
            <a:ext uri="{FF2B5EF4-FFF2-40B4-BE49-F238E27FC236}">
              <a16:creationId xmlns:a16="http://schemas.microsoft.com/office/drawing/2014/main" id="{ADE47D24-32A9-4551-9D9F-94E0FE0811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408144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118</xdr:row>
      <xdr:rowOff>25400</xdr:rowOff>
    </xdr:from>
    <xdr:to>
      <xdr:col>8</xdr:col>
      <xdr:colOff>1244600</xdr:colOff>
      <xdr:row>118</xdr:row>
      <xdr:rowOff>1244600</xdr:rowOff>
    </xdr:to>
    <xdr:pic>
      <xdr:nvPicPr>
        <xdr:cNvPr id="222" name="Picture_111">
          <a:extLst>
            <a:ext uri="{FF2B5EF4-FFF2-40B4-BE49-F238E27FC236}">
              <a16:creationId xmlns:a16="http://schemas.microsoft.com/office/drawing/2014/main" id="{D6756CE6-E33F-40DD-A2D0-9321842F26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420812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119</xdr:row>
      <xdr:rowOff>25400</xdr:rowOff>
    </xdr:from>
    <xdr:to>
      <xdr:col>8</xdr:col>
      <xdr:colOff>1244600</xdr:colOff>
      <xdr:row>119</xdr:row>
      <xdr:rowOff>1244600</xdr:rowOff>
    </xdr:to>
    <xdr:pic>
      <xdr:nvPicPr>
        <xdr:cNvPr id="224" name="Picture_112">
          <a:extLst>
            <a:ext uri="{FF2B5EF4-FFF2-40B4-BE49-F238E27FC236}">
              <a16:creationId xmlns:a16="http://schemas.microsoft.com/office/drawing/2014/main" id="{CA35AB4C-4801-49E8-957C-897F414A48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433480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120</xdr:row>
      <xdr:rowOff>25400</xdr:rowOff>
    </xdr:from>
    <xdr:to>
      <xdr:col>8</xdr:col>
      <xdr:colOff>1244600</xdr:colOff>
      <xdr:row>120</xdr:row>
      <xdr:rowOff>1244600</xdr:rowOff>
    </xdr:to>
    <xdr:pic>
      <xdr:nvPicPr>
        <xdr:cNvPr id="226" name="Picture_113">
          <a:extLst>
            <a:ext uri="{FF2B5EF4-FFF2-40B4-BE49-F238E27FC236}">
              <a16:creationId xmlns:a16="http://schemas.microsoft.com/office/drawing/2014/main" id="{9F483E57-77F7-4E40-A4B3-01E7098CFF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446149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121</xdr:row>
      <xdr:rowOff>25400</xdr:rowOff>
    </xdr:from>
    <xdr:to>
      <xdr:col>8</xdr:col>
      <xdr:colOff>1244600</xdr:colOff>
      <xdr:row>121</xdr:row>
      <xdr:rowOff>1244600</xdr:rowOff>
    </xdr:to>
    <xdr:pic>
      <xdr:nvPicPr>
        <xdr:cNvPr id="228" name="Picture_114">
          <a:extLst>
            <a:ext uri="{FF2B5EF4-FFF2-40B4-BE49-F238E27FC236}">
              <a16:creationId xmlns:a16="http://schemas.microsoft.com/office/drawing/2014/main" id="{BDD9E82E-3554-4A8D-9944-1F8C757C26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458817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122</xdr:row>
      <xdr:rowOff>25400</xdr:rowOff>
    </xdr:from>
    <xdr:to>
      <xdr:col>8</xdr:col>
      <xdr:colOff>1244600</xdr:colOff>
      <xdr:row>122</xdr:row>
      <xdr:rowOff>1244600</xdr:rowOff>
    </xdr:to>
    <xdr:pic>
      <xdr:nvPicPr>
        <xdr:cNvPr id="230" name="Picture_115">
          <a:extLst>
            <a:ext uri="{FF2B5EF4-FFF2-40B4-BE49-F238E27FC236}">
              <a16:creationId xmlns:a16="http://schemas.microsoft.com/office/drawing/2014/main" id="{D8651E1C-10E2-45A7-9711-942418510C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471485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123</xdr:row>
      <xdr:rowOff>25400</xdr:rowOff>
    </xdr:from>
    <xdr:to>
      <xdr:col>8</xdr:col>
      <xdr:colOff>1244600</xdr:colOff>
      <xdr:row>123</xdr:row>
      <xdr:rowOff>1244600</xdr:rowOff>
    </xdr:to>
    <xdr:pic>
      <xdr:nvPicPr>
        <xdr:cNvPr id="232" name="Picture_116">
          <a:extLst>
            <a:ext uri="{FF2B5EF4-FFF2-40B4-BE49-F238E27FC236}">
              <a16:creationId xmlns:a16="http://schemas.microsoft.com/office/drawing/2014/main" id="{305FBF04-1F6B-40A0-A175-E631FC36A8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484153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124</xdr:row>
      <xdr:rowOff>25400</xdr:rowOff>
    </xdr:from>
    <xdr:to>
      <xdr:col>8</xdr:col>
      <xdr:colOff>1244600</xdr:colOff>
      <xdr:row>124</xdr:row>
      <xdr:rowOff>1244600</xdr:rowOff>
    </xdr:to>
    <xdr:pic>
      <xdr:nvPicPr>
        <xdr:cNvPr id="234" name="Picture_117">
          <a:extLst>
            <a:ext uri="{FF2B5EF4-FFF2-40B4-BE49-F238E27FC236}">
              <a16:creationId xmlns:a16="http://schemas.microsoft.com/office/drawing/2014/main" id="{45FA3DDA-0E12-4325-A697-369ADCB9C7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496822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125</xdr:row>
      <xdr:rowOff>25400</xdr:rowOff>
    </xdr:from>
    <xdr:to>
      <xdr:col>8</xdr:col>
      <xdr:colOff>1244600</xdr:colOff>
      <xdr:row>125</xdr:row>
      <xdr:rowOff>1244600</xdr:rowOff>
    </xdr:to>
    <xdr:pic>
      <xdr:nvPicPr>
        <xdr:cNvPr id="236" name="Picture_118">
          <a:extLst>
            <a:ext uri="{FF2B5EF4-FFF2-40B4-BE49-F238E27FC236}">
              <a16:creationId xmlns:a16="http://schemas.microsoft.com/office/drawing/2014/main" id="{41FD6136-E81B-44F7-9E5A-5C4AA8C694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509490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126</xdr:row>
      <xdr:rowOff>25400</xdr:rowOff>
    </xdr:from>
    <xdr:to>
      <xdr:col>8</xdr:col>
      <xdr:colOff>1244600</xdr:colOff>
      <xdr:row>126</xdr:row>
      <xdr:rowOff>1244600</xdr:rowOff>
    </xdr:to>
    <xdr:pic>
      <xdr:nvPicPr>
        <xdr:cNvPr id="238" name="Picture_119">
          <a:extLst>
            <a:ext uri="{FF2B5EF4-FFF2-40B4-BE49-F238E27FC236}">
              <a16:creationId xmlns:a16="http://schemas.microsoft.com/office/drawing/2014/main" id="{0B88794B-D6E4-456F-8E15-6B8F748283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522158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127</xdr:row>
      <xdr:rowOff>25400</xdr:rowOff>
    </xdr:from>
    <xdr:to>
      <xdr:col>8</xdr:col>
      <xdr:colOff>1244600</xdr:colOff>
      <xdr:row>127</xdr:row>
      <xdr:rowOff>1244600</xdr:rowOff>
    </xdr:to>
    <xdr:pic>
      <xdr:nvPicPr>
        <xdr:cNvPr id="240" name="Picture_120">
          <a:extLst>
            <a:ext uri="{FF2B5EF4-FFF2-40B4-BE49-F238E27FC236}">
              <a16:creationId xmlns:a16="http://schemas.microsoft.com/office/drawing/2014/main" id="{A97C2154-7FAD-49C9-9DF8-430D7F0C92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534826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128</xdr:row>
      <xdr:rowOff>25400</xdr:rowOff>
    </xdr:from>
    <xdr:to>
      <xdr:col>8</xdr:col>
      <xdr:colOff>1244600</xdr:colOff>
      <xdr:row>128</xdr:row>
      <xdr:rowOff>1244600</xdr:rowOff>
    </xdr:to>
    <xdr:pic>
      <xdr:nvPicPr>
        <xdr:cNvPr id="242" name="Picture_121">
          <a:extLst>
            <a:ext uri="{FF2B5EF4-FFF2-40B4-BE49-F238E27FC236}">
              <a16:creationId xmlns:a16="http://schemas.microsoft.com/office/drawing/2014/main" id="{1AA1EF4B-0411-4EF7-A8F1-3CBCCF7F74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547495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129</xdr:row>
      <xdr:rowOff>25400</xdr:rowOff>
    </xdr:from>
    <xdr:to>
      <xdr:col>8</xdr:col>
      <xdr:colOff>1244600</xdr:colOff>
      <xdr:row>129</xdr:row>
      <xdr:rowOff>1244600</xdr:rowOff>
    </xdr:to>
    <xdr:pic>
      <xdr:nvPicPr>
        <xdr:cNvPr id="244" name="Picture_122">
          <a:extLst>
            <a:ext uri="{FF2B5EF4-FFF2-40B4-BE49-F238E27FC236}">
              <a16:creationId xmlns:a16="http://schemas.microsoft.com/office/drawing/2014/main" id="{FF013B9A-7F5D-44DE-A39B-A4E836F49E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560163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130</xdr:row>
      <xdr:rowOff>25400</xdr:rowOff>
    </xdr:from>
    <xdr:to>
      <xdr:col>8</xdr:col>
      <xdr:colOff>1244600</xdr:colOff>
      <xdr:row>130</xdr:row>
      <xdr:rowOff>1244600</xdr:rowOff>
    </xdr:to>
    <xdr:pic>
      <xdr:nvPicPr>
        <xdr:cNvPr id="246" name="Picture_123">
          <a:extLst>
            <a:ext uri="{FF2B5EF4-FFF2-40B4-BE49-F238E27FC236}">
              <a16:creationId xmlns:a16="http://schemas.microsoft.com/office/drawing/2014/main" id="{29621316-7560-4D3F-B09E-F50CA28B8A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572831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131</xdr:row>
      <xdr:rowOff>25400</xdr:rowOff>
    </xdr:from>
    <xdr:to>
      <xdr:col>8</xdr:col>
      <xdr:colOff>1244600</xdr:colOff>
      <xdr:row>131</xdr:row>
      <xdr:rowOff>1244600</xdr:rowOff>
    </xdr:to>
    <xdr:pic>
      <xdr:nvPicPr>
        <xdr:cNvPr id="248" name="Picture_124">
          <a:extLst>
            <a:ext uri="{FF2B5EF4-FFF2-40B4-BE49-F238E27FC236}">
              <a16:creationId xmlns:a16="http://schemas.microsoft.com/office/drawing/2014/main" id="{97B4FAF2-DAB3-4A60-A8E6-575DC4FEB4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585499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132</xdr:row>
      <xdr:rowOff>25400</xdr:rowOff>
    </xdr:from>
    <xdr:to>
      <xdr:col>8</xdr:col>
      <xdr:colOff>1244600</xdr:colOff>
      <xdr:row>132</xdr:row>
      <xdr:rowOff>1244600</xdr:rowOff>
    </xdr:to>
    <xdr:pic>
      <xdr:nvPicPr>
        <xdr:cNvPr id="250" name="Picture_125">
          <a:extLst>
            <a:ext uri="{FF2B5EF4-FFF2-40B4-BE49-F238E27FC236}">
              <a16:creationId xmlns:a16="http://schemas.microsoft.com/office/drawing/2014/main" id="{DE5A2872-3F4B-4878-AC2D-852CC464C2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598168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133</xdr:row>
      <xdr:rowOff>25400</xdr:rowOff>
    </xdr:from>
    <xdr:to>
      <xdr:col>8</xdr:col>
      <xdr:colOff>1244600</xdr:colOff>
      <xdr:row>133</xdr:row>
      <xdr:rowOff>1244600</xdr:rowOff>
    </xdr:to>
    <xdr:pic>
      <xdr:nvPicPr>
        <xdr:cNvPr id="252" name="Picture_126">
          <a:extLst>
            <a:ext uri="{FF2B5EF4-FFF2-40B4-BE49-F238E27FC236}">
              <a16:creationId xmlns:a16="http://schemas.microsoft.com/office/drawing/2014/main" id="{F7AD7CF4-5B56-49D8-8BB0-DEA40407FF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610836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134</xdr:row>
      <xdr:rowOff>25400</xdr:rowOff>
    </xdr:from>
    <xdr:to>
      <xdr:col>8</xdr:col>
      <xdr:colOff>1244600</xdr:colOff>
      <xdr:row>134</xdr:row>
      <xdr:rowOff>1244600</xdr:rowOff>
    </xdr:to>
    <xdr:pic>
      <xdr:nvPicPr>
        <xdr:cNvPr id="254" name="Picture_127">
          <a:extLst>
            <a:ext uri="{FF2B5EF4-FFF2-40B4-BE49-F238E27FC236}">
              <a16:creationId xmlns:a16="http://schemas.microsoft.com/office/drawing/2014/main" id="{505124C8-FB00-4FC2-A07E-B27D07D5A7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623504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135</xdr:row>
      <xdr:rowOff>25400</xdr:rowOff>
    </xdr:from>
    <xdr:to>
      <xdr:col>8</xdr:col>
      <xdr:colOff>1244600</xdr:colOff>
      <xdr:row>135</xdr:row>
      <xdr:rowOff>1244600</xdr:rowOff>
    </xdr:to>
    <xdr:pic>
      <xdr:nvPicPr>
        <xdr:cNvPr id="256" name="Picture_128">
          <a:extLst>
            <a:ext uri="{FF2B5EF4-FFF2-40B4-BE49-F238E27FC236}">
              <a16:creationId xmlns:a16="http://schemas.microsoft.com/office/drawing/2014/main" id="{FEC02E2D-BD84-40DF-9CB6-52B7BB0788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636172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136</xdr:row>
      <xdr:rowOff>25400</xdr:rowOff>
    </xdr:from>
    <xdr:to>
      <xdr:col>8</xdr:col>
      <xdr:colOff>1244600</xdr:colOff>
      <xdr:row>136</xdr:row>
      <xdr:rowOff>1244600</xdr:rowOff>
    </xdr:to>
    <xdr:pic>
      <xdr:nvPicPr>
        <xdr:cNvPr id="258" name="Picture_129">
          <a:extLst>
            <a:ext uri="{FF2B5EF4-FFF2-40B4-BE49-F238E27FC236}">
              <a16:creationId xmlns:a16="http://schemas.microsoft.com/office/drawing/2014/main" id="{B285CAE4-A847-411C-B0C8-65F93B705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648841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137</xdr:row>
      <xdr:rowOff>25400</xdr:rowOff>
    </xdr:from>
    <xdr:to>
      <xdr:col>8</xdr:col>
      <xdr:colOff>1244600</xdr:colOff>
      <xdr:row>137</xdr:row>
      <xdr:rowOff>1244600</xdr:rowOff>
    </xdr:to>
    <xdr:pic>
      <xdr:nvPicPr>
        <xdr:cNvPr id="260" name="Picture_130">
          <a:extLst>
            <a:ext uri="{FF2B5EF4-FFF2-40B4-BE49-F238E27FC236}">
              <a16:creationId xmlns:a16="http://schemas.microsoft.com/office/drawing/2014/main" id="{C4BA87F7-CA67-4ED7-89C7-A38C1464DD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661509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138</xdr:row>
      <xdr:rowOff>25400</xdr:rowOff>
    </xdr:from>
    <xdr:to>
      <xdr:col>8</xdr:col>
      <xdr:colOff>1244600</xdr:colOff>
      <xdr:row>138</xdr:row>
      <xdr:rowOff>1244600</xdr:rowOff>
    </xdr:to>
    <xdr:pic>
      <xdr:nvPicPr>
        <xdr:cNvPr id="262" name="Picture_131">
          <a:extLst>
            <a:ext uri="{FF2B5EF4-FFF2-40B4-BE49-F238E27FC236}">
              <a16:creationId xmlns:a16="http://schemas.microsoft.com/office/drawing/2014/main" id="{93E9D8FD-C5C8-43B0-994F-5FBABABC8D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674177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139</xdr:row>
      <xdr:rowOff>25400</xdr:rowOff>
    </xdr:from>
    <xdr:to>
      <xdr:col>8</xdr:col>
      <xdr:colOff>1244600</xdr:colOff>
      <xdr:row>139</xdr:row>
      <xdr:rowOff>1244600</xdr:rowOff>
    </xdr:to>
    <xdr:pic>
      <xdr:nvPicPr>
        <xdr:cNvPr id="264" name="Picture_132">
          <a:extLst>
            <a:ext uri="{FF2B5EF4-FFF2-40B4-BE49-F238E27FC236}">
              <a16:creationId xmlns:a16="http://schemas.microsoft.com/office/drawing/2014/main" id="{0C780B70-208C-4FAC-A9B3-2BCB846473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686845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140</xdr:row>
      <xdr:rowOff>25400</xdr:rowOff>
    </xdr:from>
    <xdr:to>
      <xdr:col>8</xdr:col>
      <xdr:colOff>1244600</xdr:colOff>
      <xdr:row>140</xdr:row>
      <xdr:rowOff>1244600</xdr:rowOff>
    </xdr:to>
    <xdr:pic>
      <xdr:nvPicPr>
        <xdr:cNvPr id="266" name="Picture_133">
          <a:extLst>
            <a:ext uri="{FF2B5EF4-FFF2-40B4-BE49-F238E27FC236}">
              <a16:creationId xmlns:a16="http://schemas.microsoft.com/office/drawing/2014/main" id="{A817259D-0198-4EA5-A266-892F6714AF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699514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141</xdr:row>
      <xdr:rowOff>25400</xdr:rowOff>
    </xdr:from>
    <xdr:to>
      <xdr:col>8</xdr:col>
      <xdr:colOff>1244600</xdr:colOff>
      <xdr:row>141</xdr:row>
      <xdr:rowOff>1244600</xdr:rowOff>
    </xdr:to>
    <xdr:pic>
      <xdr:nvPicPr>
        <xdr:cNvPr id="268" name="Picture_134">
          <a:extLst>
            <a:ext uri="{FF2B5EF4-FFF2-40B4-BE49-F238E27FC236}">
              <a16:creationId xmlns:a16="http://schemas.microsoft.com/office/drawing/2014/main" id="{38D5FDE1-A064-4A28-8A5B-A9410816BC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712182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142</xdr:row>
      <xdr:rowOff>25400</xdr:rowOff>
    </xdr:from>
    <xdr:to>
      <xdr:col>8</xdr:col>
      <xdr:colOff>1244600</xdr:colOff>
      <xdr:row>142</xdr:row>
      <xdr:rowOff>1244600</xdr:rowOff>
    </xdr:to>
    <xdr:pic>
      <xdr:nvPicPr>
        <xdr:cNvPr id="270" name="Picture_135">
          <a:extLst>
            <a:ext uri="{FF2B5EF4-FFF2-40B4-BE49-F238E27FC236}">
              <a16:creationId xmlns:a16="http://schemas.microsoft.com/office/drawing/2014/main" id="{37997715-5511-4099-91FF-CFFAC3CB11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724850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143</xdr:row>
      <xdr:rowOff>25400</xdr:rowOff>
    </xdr:from>
    <xdr:to>
      <xdr:col>8</xdr:col>
      <xdr:colOff>1244600</xdr:colOff>
      <xdr:row>143</xdr:row>
      <xdr:rowOff>1244600</xdr:rowOff>
    </xdr:to>
    <xdr:pic>
      <xdr:nvPicPr>
        <xdr:cNvPr id="272" name="Picture_136">
          <a:extLst>
            <a:ext uri="{FF2B5EF4-FFF2-40B4-BE49-F238E27FC236}">
              <a16:creationId xmlns:a16="http://schemas.microsoft.com/office/drawing/2014/main" id="{2AC01B1B-6804-4856-908B-654A98DD64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737518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144</xdr:row>
      <xdr:rowOff>25400</xdr:rowOff>
    </xdr:from>
    <xdr:to>
      <xdr:col>8</xdr:col>
      <xdr:colOff>1244600</xdr:colOff>
      <xdr:row>144</xdr:row>
      <xdr:rowOff>1244600</xdr:rowOff>
    </xdr:to>
    <xdr:pic>
      <xdr:nvPicPr>
        <xdr:cNvPr id="274" name="Picture_137">
          <a:extLst>
            <a:ext uri="{FF2B5EF4-FFF2-40B4-BE49-F238E27FC236}">
              <a16:creationId xmlns:a16="http://schemas.microsoft.com/office/drawing/2014/main" id="{D6D1B5A5-82A3-4FEA-965F-16BBDD99E7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750187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145</xdr:row>
      <xdr:rowOff>25400</xdr:rowOff>
    </xdr:from>
    <xdr:to>
      <xdr:col>8</xdr:col>
      <xdr:colOff>1244600</xdr:colOff>
      <xdr:row>145</xdr:row>
      <xdr:rowOff>1244600</xdr:rowOff>
    </xdr:to>
    <xdr:pic>
      <xdr:nvPicPr>
        <xdr:cNvPr id="276" name="Picture_138">
          <a:extLst>
            <a:ext uri="{FF2B5EF4-FFF2-40B4-BE49-F238E27FC236}">
              <a16:creationId xmlns:a16="http://schemas.microsoft.com/office/drawing/2014/main" id="{829C137A-1AF7-4D65-806E-E29A6A0F46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762855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146</xdr:row>
      <xdr:rowOff>25400</xdr:rowOff>
    </xdr:from>
    <xdr:to>
      <xdr:col>8</xdr:col>
      <xdr:colOff>1244600</xdr:colOff>
      <xdr:row>146</xdr:row>
      <xdr:rowOff>1244600</xdr:rowOff>
    </xdr:to>
    <xdr:pic>
      <xdr:nvPicPr>
        <xdr:cNvPr id="278" name="Picture_139">
          <a:extLst>
            <a:ext uri="{FF2B5EF4-FFF2-40B4-BE49-F238E27FC236}">
              <a16:creationId xmlns:a16="http://schemas.microsoft.com/office/drawing/2014/main" id="{1DBA662C-2209-4CEF-A160-F03779A0F0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775523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147</xdr:row>
      <xdr:rowOff>25400</xdr:rowOff>
    </xdr:from>
    <xdr:to>
      <xdr:col>8</xdr:col>
      <xdr:colOff>1244600</xdr:colOff>
      <xdr:row>147</xdr:row>
      <xdr:rowOff>1244600</xdr:rowOff>
    </xdr:to>
    <xdr:pic>
      <xdr:nvPicPr>
        <xdr:cNvPr id="280" name="Picture_140">
          <a:extLst>
            <a:ext uri="{FF2B5EF4-FFF2-40B4-BE49-F238E27FC236}">
              <a16:creationId xmlns:a16="http://schemas.microsoft.com/office/drawing/2014/main" id="{0DA5F8B8-A992-42C4-BE2D-884B77F690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788191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148</xdr:row>
      <xdr:rowOff>25400</xdr:rowOff>
    </xdr:from>
    <xdr:to>
      <xdr:col>8</xdr:col>
      <xdr:colOff>1244600</xdr:colOff>
      <xdr:row>148</xdr:row>
      <xdr:rowOff>1244600</xdr:rowOff>
    </xdr:to>
    <xdr:pic>
      <xdr:nvPicPr>
        <xdr:cNvPr id="282" name="Picture_141">
          <a:extLst>
            <a:ext uri="{FF2B5EF4-FFF2-40B4-BE49-F238E27FC236}">
              <a16:creationId xmlns:a16="http://schemas.microsoft.com/office/drawing/2014/main" id="{7A2700F7-A3F6-4220-8377-6A58961832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800860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149</xdr:row>
      <xdr:rowOff>25400</xdr:rowOff>
    </xdr:from>
    <xdr:to>
      <xdr:col>8</xdr:col>
      <xdr:colOff>1244600</xdr:colOff>
      <xdr:row>149</xdr:row>
      <xdr:rowOff>1244600</xdr:rowOff>
    </xdr:to>
    <xdr:pic>
      <xdr:nvPicPr>
        <xdr:cNvPr id="284" name="Picture_142">
          <a:extLst>
            <a:ext uri="{FF2B5EF4-FFF2-40B4-BE49-F238E27FC236}">
              <a16:creationId xmlns:a16="http://schemas.microsoft.com/office/drawing/2014/main" id="{0AA21B20-DC99-4C5F-A2F4-76DCE332D9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813528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150</xdr:row>
      <xdr:rowOff>25400</xdr:rowOff>
    </xdr:from>
    <xdr:to>
      <xdr:col>8</xdr:col>
      <xdr:colOff>1244600</xdr:colOff>
      <xdr:row>150</xdr:row>
      <xdr:rowOff>1244600</xdr:rowOff>
    </xdr:to>
    <xdr:pic>
      <xdr:nvPicPr>
        <xdr:cNvPr id="286" name="Picture_143">
          <a:extLst>
            <a:ext uri="{FF2B5EF4-FFF2-40B4-BE49-F238E27FC236}">
              <a16:creationId xmlns:a16="http://schemas.microsoft.com/office/drawing/2014/main" id="{B9597779-BDAC-434C-97F8-0B86F156F6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826196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151</xdr:row>
      <xdr:rowOff>25400</xdr:rowOff>
    </xdr:from>
    <xdr:to>
      <xdr:col>8</xdr:col>
      <xdr:colOff>1244600</xdr:colOff>
      <xdr:row>151</xdr:row>
      <xdr:rowOff>1244600</xdr:rowOff>
    </xdr:to>
    <xdr:pic>
      <xdr:nvPicPr>
        <xdr:cNvPr id="288" name="Picture_144">
          <a:extLst>
            <a:ext uri="{FF2B5EF4-FFF2-40B4-BE49-F238E27FC236}">
              <a16:creationId xmlns:a16="http://schemas.microsoft.com/office/drawing/2014/main" id="{AF6FAC7D-FD86-45D5-B8A3-52C4A33FF7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838864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152</xdr:row>
      <xdr:rowOff>25400</xdr:rowOff>
    </xdr:from>
    <xdr:to>
      <xdr:col>8</xdr:col>
      <xdr:colOff>1244600</xdr:colOff>
      <xdr:row>152</xdr:row>
      <xdr:rowOff>1244600</xdr:rowOff>
    </xdr:to>
    <xdr:pic>
      <xdr:nvPicPr>
        <xdr:cNvPr id="290" name="Picture_145">
          <a:extLst>
            <a:ext uri="{FF2B5EF4-FFF2-40B4-BE49-F238E27FC236}">
              <a16:creationId xmlns:a16="http://schemas.microsoft.com/office/drawing/2014/main" id="{8D7D23B3-8D4C-4D6F-A6CE-010AD82CA1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851533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153</xdr:row>
      <xdr:rowOff>25400</xdr:rowOff>
    </xdr:from>
    <xdr:to>
      <xdr:col>8</xdr:col>
      <xdr:colOff>1244600</xdr:colOff>
      <xdr:row>153</xdr:row>
      <xdr:rowOff>1244600</xdr:rowOff>
    </xdr:to>
    <xdr:pic>
      <xdr:nvPicPr>
        <xdr:cNvPr id="292" name="Picture_146">
          <a:extLst>
            <a:ext uri="{FF2B5EF4-FFF2-40B4-BE49-F238E27FC236}">
              <a16:creationId xmlns:a16="http://schemas.microsoft.com/office/drawing/2014/main" id="{DD305A0C-D07B-4399-A450-81B46D61BA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864201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154</xdr:row>
      <xdr:rowOff>25400</xdr:rowOff>
    </xdr:from>
    <xdr:to>
      <xdr:col>8</xdr:col>
      <xdr:colOff>1244600</xdr:colOff>
      <xdr:row>154</xdr:row>
      <xdr:rowOff>1244600</xdr:rowOff>
    </xdr:to>
    <xdr:pic>
      <xdr:nvPicPr>
        <xdr:cNvPr id="294" name="Picture_147">
          <a:extLst>
            <a:ext uri="{FF2B5EF4-FFF2-40B4-BE49-F238E27FC236}">
              <a16:creationId xmlns:a16="http://schemas.microsoft.com/office/drawing/2014/main" id="{A9DB15ED-D20D-4789-B8B8-BA1A4D2932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876869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155</xdr:row>
      <xdr:rowOff>25400</xdr:rowOff>
    </xdr:from>
    <xdr:to>
      <xdr:col>8</xdr:col>
      <xdr:colOff>1244600</xdr:colOff>
      <xdr:row>155</xdr:row>
      <xdr:rowOff>1244600</xdr:rowOff>
    </xdr:to>
    <xdr:pic>
      <xdr:nvPicPr>
        <xdr:cNvPr id="296" name="Picture_148">
          <a:extLst>
            <a:ext uri="{FF2B5EF4-FFF2-40B4-BE49-F238E27FC236}">
              <a16:creationId xmlns:a16="http://schemas.microsoft.com/office/drawing/2014/main" id="{79119F32-EF32-4909-8652-3C7FDED022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889537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156</xdr:row>
      <xdr:rowOff>25400</xdr:rowOff>
    </xdr:from>
    <xdr:to>
      <xdr:col>8</xdr:col>
      <xdr:colOff>1244600</xdr:colOff>
      <xdr:row>156</xdr:row>
      <xdr:rowOff>1244600</xdr:rowOff>
    </xdr:to>
    <xdr:pic>
      <xdr:nvPicPr>
        <xdr:cNvPr id="298" name="Picture_149">
          <a:extLst>
            <a:ext uri="{FF2B5EF4-FFF2-40B4-BE49-F238E27FC236}">
              <a16:creationId xmlns:a16="http://schemas.microsoft.com/office/drawing/2014/main" id="{F84AA188-97D9-41C7-BAC0-6F875C3EFE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902206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157</xdr:row>
      <xdr:rowOff>25400</xdr:rowOff>
    </xdr:from>
    <xdr:to>
      <xdr:col>8</xdr:col>
      <xdr:colOff>1244600</xdr:colOff>
      <xdr:row>157</xdr:row>
      <xdr:rowOff>1244600</xdr:rowOff>
    </xdr:to>
    <xdr:pic>
      <xdr:nvPicPr>
        <xdr:cNvPr id="300" name="Picture_150">
          <a:extLst>
            <a:ext uri="{FF2B5EF4-FFF2-40B4-BE49-F238E27FC236}">
              <a16:creationId xmlns:a16="http://schemas.microsoft.com/office/drawing/2014/main" id="{AD9FCE33-EDA2-4B4C-A016-EE55EEB768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914874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158</xdr:row>
      <xdr:rowOff>25400</xdr:rowOff>
    </xdr:from>
    <xdr:to>
      <xdr:col>8</xdr:col>
      <xdr:colOff>1244600</xdr:colOff>
      <xdr:row>158</xdr:row>
      <xdr:rowOff>1244600</xdr:rowOff>
    </xdr:to>
    <xdr:pic>
      <xdr:nvPicPr>
        <xdr:cNvPr id="302" name="Picture_151">
          <a:extLst>
            <a:ext uri="{FF2B5EF4-FFF2-40B4-BE49-F238E27FC236}">
              <a16:creationId xmlns:a16="http://schemas.microsoft.com/office/drawing/2014/main" id="{0DD22DC8-AC70-41C6-B3A2-96F6AA20D9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927542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159</xdr:row>
      <xdr:rowOff>25400</xdr:rowOff>
    </xdr:from>
    <xdr:to>
      <xdr:col>8</xdr:col>
      <xdr:colOff>1244600</xdr:colOff>
      <xdr:row>159</xdr:row>
      <xdr:rowOff>1244600</xdr:rowOff>
    </xdr:to>
    <xdr:pic>
      <xdr:nvPicPr>
        <xdr:cNvPr id="304" name="Picture_152">
          <a:extLst>
            <a:ext uri="{FF2B5EF4-FFF2-40B4-BE49-F238E27FC236}">
              <a16:creationId xmlns:a16="http://schemas.microsoft.com/office/drawing/2014/main" id="{50F8738E-5ED7-4949-8C67-2081EBF530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940210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160</xdr:row>
      <xdr:rowOff>25400</xdr:rowOff>
    </xdr:from>
    <xdr:to>
      <xdr:col>8</xdr:col>
      <xdr:colOff>1244600</xdr:colOff>
      <xdr:row>160</xdr:row>
      <xdr:rowOff>1244600</xdr:rowOff>
    </xdr:to>
    <xdr:pic>
      <xdr:nvPicPr>
        <xdr:cNvPr id="306" name="Picture_153">
          <a:extLst>
            <a:ext uri="{FF2B5EF4-FFF2-40B4-BE49-F238E27FC236}">
              <a16:creationId xmlns:a16="http://schemas.microsoft.com/office/drawing/2014/main" id="{700480B2-836E-4B75-B644-312C3FEE6D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952879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161</xdr:row>
      <xdr:rowOff>25400</xdr:rowOff>
    </xdr:from>
    <xdr:to>
      <xdr:col>8</xdr:col>
      <xdr:colOff>1244600</xdr:colOff>
      <xdr:row>161</xdr:row>
      <xdr:rowOff>1244600</xdr:rowOff>
    </xdr:to>
    <xdr:pic>
      <xdr:nvPicPr>
        <xdr:cNvPr id="308" name="Picture_154">
          <a:extLst>
            <a:ext uri="{FF2B5EF4-FFF2-40B4-BE49-F238E27FC236}">
              <a16:creationId xmlns:a16="http://schemas.microsoft.com/office/drawing/2014/main" id="{E2A9A6A3-55BC-40DF-9991-49BF217FA3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965547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162</xdr:row>
      <xdr:rowOff>25400</xdr:rowOff>
    </xdr:from>
    <xdr:to>
      <xdr:col>8</xdr:col>
      <xdr:colOff>1244600</xdr:colOff>
      <xdr:row>162</xdr:row>
      <xdr:rowOff>1244600</xdr:rowOff>
    </xdr:to>
    <xdr:pic>
      <xdr:nvPicPr>
        <xdr:cNvPr id="310" name="Picture_155">
          <a:extLst>
            <a:ext uri="{FF2B5EF4-FFF2-40B4-BE49-F238E27FC236}">
              <a16:creationId xmlns:a16="http://schemas.microsoft.com/office/drawing/2014/main" id="{FB5CE1BD-8ED1-4641-B3C3-881E22F735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978215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163</xdr:row>
      <xdr:rowOff>25400</xdr:rowOff>
    </xdr:from>
    <xdr:to>
      <xdr:col>8</xdr:col>
      <xdr:colOff>1244600</xdr:colOff>
      <xdr:row>163</xdr:row>
      <xdr:rowOff>1244600</xdr:rowOff>
    </xdr:to>
    <xdr:pic>
      <xdr:nvPicPr>
        <xdr:cNvPr id="312" name="Picture_156">
          <a:extLst>
            <a:ext uri="{FF2B5EF4-FFF2-40B4-BE49-F238E27FC236}">
              <a16:creationId xmlns:a16="http://schemas.microsoft.com/office/drawing/2014/main" id="{841E2E19-2493-4D00-A9FB-88EB8CFB67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990883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164</xdr:row>
      <xdr:rowOff>25400</xdr:rowOff>
    </xdr:from>
    <xdr:to>
      <xdr:col>8</xdr:col>
      <xdr:colOff>1244600</xdr:colOff>
      <xdr:row>164</xdr:row>
      <xdr:rowOff>1244600</xdr:rowOff>
    </xdr:to>
    <xdr:pic>
      <xdr:nvPicPr>
        <xdr:cNvPr id="314" name="Picture_157">
          <a:extLst>
            <a:ext uri="{FF2B5EF4-FFF2-40B4-BE49-F238E27FC236}">
              <a16:creationId xmlns:a16="http://schemas.microsoft.com/office/drawing/2014/main" id="{DA195495-41D3-4CF8-930D-F8132FFDC9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003552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165</xdr:row>
      <xdr:rowOff>25400</xdr:rowOff>
    </xdr:from>
    <xdr:to>
      <xdr:col>8</xdr:col>
      <xdr:colOff>1244600</xdr:colOff>
      <xdr:row>165</xdr:row>
      <xdr:rowOff>1244600</xdr:rowOff>
    </xdr:to>
    <xdr:pic>
      <xdr:nvPicPr>
        <xdr:cNvPr id="316" name="Picture_158">
          <a:extLst>
            <a:ext uri="{FF2B5EF4-FFF2-40B4-BE49-F238E27FC236}">
              <a16:creationId xmlns:a16="http://schemas.microsoft.com/office/drawing/2014/main" id="{577C4233-358A-402C-9F3C-01AAA154F3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016220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166</xdr:row>
      <xdr:rowOff>25400</xdr:rowOff>
    </xdr:from>
    <xdr:to>
      <xdr:col>8</xdr:col>
      <xdr:colOff>1244600</xdr:colOff>
      <xdr:row>166</xdr:row>
      <xdr:rowOff>1244600</xdr:rowOff>
    </xdr:to>
    <xdr:pic>
      <xdr:nvPicPr>
        <xdr:cNvPr id="318" name="Picture_159">
          <a:extLst>
            <a:ext uri="{FF2B5EF4-FFF2-40B4-BE49-F238E27FC236}">
              <a16:creationId xmlns:a16="http://schemas.microsoft.com/office/drawing/2014/main" id="{5E3C36A3-1212-4504-9F56-DB45A27D15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028888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167</xdr:row>
      <xdr:rowOff>25400</xdr:rowOff>
    </xdr:from>
    <xdr:to>
      <xdr:col>8</xdr:col>
      <xdr:colOff>1244600</xdr:colOff>
      <xdr:row>167</xdr:row>
      <xdr:rowOff>1244600</xdr:rowOff>
    </xdr:to>
    <xdr:pic>
      <xdr:nvPicPr>
        <xdr:cNvPr id="320" name="Picture_160">
          <a:extLst>
            <a:ext uri="{FF2B5EF4-FFF2-40B4-BE49-F238E27FC236}">
              <a16:creationId xmlns:a16="http://schemas.microsoft.com/office/drawing/2014/main" id="{7373200B-E96D-430E-B19C-A476E6FA0B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041556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168</xdr:row>
      <xdr:rowOff>25400</xdr:rowOff>
    </xdr:from>
    <xdr:to>
      <xdr:col>8</xdr:col>
      <xdr:colOff>1244600</xdr:colOff>
      <xdr:row>168</xdr:row>
      <xdr:rowOff>1244600</xdr:rowOff>
    </xdr:to>
    <xdr:pic>
      <xdr:nvPicPr>
        <xdr:cNvPr id="322" name="Picture_161">
          <a:extLst>
            <a:ext uri="{FF2B5EF4-FFF2-40B4-BE49-F238E27FC236}">
              <a16:creationId xmlns:a16="http://schemas.microsoft.com/office/drawing/2014/main" id="{BA53E689-0624-449F-BEB6-F80FBC8391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054225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169</xdr:row>
      <xdr:rowOff>25400</xdr:rowOff>
    </xdr:from>
    <xdr:to>
      <xdr:col>8</xdr:col>
      <xdr:colOff>1244600</xdr:colOff>
      <xdr:row>169</xdr:row>
      <xdr:rowOff>1244600</xdr:rowOff>
    </xdr:to>
    <xdr:pic>
      <xdr:nvPicPr>
        <xdr:cNvPr id="324" name="Picture_162">
          <a:extLst>
            <a:ext uri="{FF2B5EF4-FFF2-40B4-BE49-F238E27FC236}">
              <a16:creationId xmlns:a16="http://schemas.microsoft.com/office/drawing/2014/main" id="{9522F44C-6437-4151-B1A9-DB80FBA0A7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066893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170</xdr:row>
      <xdr:rowOff>25400</xdr:rowOff>
    </xdr:from>
    <xdr:to>
      <xdr:col>8</xdr:col>
      <xdr:colOff>1244600</xdr:colOff>
      <xdr:row>170</xdr:row>
      <xdr:rowOff>1244600</xdr:rowOff>
    </xdr:to>
    <xdr:pic>
      <xdr:nvPicPr>
        <xdr:cNvPr id="326" name="Picture_163">
          <a:extLst>
            <a:ext uri="{FF2B5EF4-FFF2-40B4-BE49-F238E27FC236}">
              <a16:creationId xmlns:a16="http://schemas.microsoft.com/office/drawing/2014/main" id="{62344B04-26A4-40FC-8414-5175AA15F3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079561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171</xdr:row>
      <xdr:rowOff>25400</xdr:rowOff>
    </xdr:from>
    <xdr:to>
      <xdr:col>8</xdr:col>
      <xdr:colOff>1244600</xdr:colOff>
      <xdr:row>171</xdr:row>
      <xdr:rowOff>1244600</xdr:rowOff>
    </xdr:to>
    <xdr:pic>
      <xdr:nvPicPr>
        <xdr:cNvPr id="328" name="Picture_164">
          <a:extLst>
            <a:ext uri="{FF2B5EF4-FFF2-40B4-BE49-F238E27FC236}">
              <a16:creationId xmlns:a16="http://schemas.microsoft.com/office/drawing/2014/main" id="{85CBAD2D-A505-4733-9693-0ED5F47949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092229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172</xdr:row>
      <xdr:rowOff>25400</xdr:rowOff>
    </xdr:from>
    <xdr:to>
      <xdr:col>8</xdr:col>
      <xdr:colOff>1244600</xdr:colOff>
      <xdr:row>172</xdr:row>
      <xdr:rowOff>1244600</xdr:rowOff>
    </xdr:to>
    <xdr:pic>
      <xdr:nvPicPr>
        <xdr:cNvPr id="330" name="Picture_165">
          <a:extLst>
            <a:ext uri="{FF2B5EF4-FFF2-40B4-BE49-F238E27FC236}">
              <a16:creationId xmlns:a16="http://schemas.microsoft.com/office/drawing/2014/main" id="{341793F0-28BB-48A7-AE1C-A60F69EB86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104898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173</xdr:row>
      <xdr:rowOff>25400</xdr:rowOff>
    </xdr:from>
    <xdr:to>
      <xdr:col>8</xdr:col>
      <xdr:colOff>1244600</xdr:colOff>
      <xdr:row>173</xdr:row>
      <xdr:rowOff>1244600</xdr:rowOff>
    </xdr:to>
    <xdr:pic>
      <xdr:nvPicPr>
        <xdr:cNvPr id="332" name="Picture_166">
          <a:extLst>
            <a:ext uri="{FF2B5EF4-FFF2-40B4-BE49-F238E27FC236}">
              <a16:creationId xmlns:a16="http://schemas.microsoft.com/office/drawing/2014/main" id="{612ED3F8-0F0E-466E-96E9-3230D78A2B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117566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174</xdr:row>
      <xdr:rowOff>25400</xdr:rowOff>
    </xdr:from>
    <xdr:to>
      <xdr:col>8</xdr:col>
      <xdr:colOff>1244600</xdr:colOff>
      <xdr:row>174</xdr:row>
      <xdr:rowOff>1244600</xdr:rowOff>
    </xdr:to>
    <xdr:pic>
      <xdr:nvPicPr>
        <xdr:cNvPr id="334" name="Picture_167">
          <a:extLst>
            <a:ext uri="{FF2B5EF4-FFF2-40B4-BE49-F238E27FC236}">
              <a16:creationId xmlns:a16="http://schemas.microsoft.com/office/drawing/2014/main" id="{861F48B2-FB2B-418C-BCE8-E5C10E7B0F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130234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175</xdr:row>
      <xdr:rowOff>25400</xdr:rowOff>
    </xdr:from>
    <xdr:to>
      <xdr:col>8</xdr:col>
      <xdr:colOff>1244600</xdr:colOff>
      <xdr:row>175</xdr:row>
      <xdr:rowOff>1244600</xdr:rowOff>
    </xdr:to>
    <xdr:pic>
      <xdr:nvPicPr>
        <xdr:cNvPr id="336" name="Picture_168">
          <a:extLst>
            <a:ext uri="{FF2B5EF4-FFF2-40B4-BE49-F238E27FC236}">
              <a16:creationId xmlns:a16="http://schemas.microsoft.com/office/drawing/2014/main" id="{4A869E97-264C-4CBA-A2B6-2ED5BFCB5D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142902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176</xdr:row>
      <xdr:rowOff>25400</xdr:rowOff>
    </xdr:from>
    <xdr:to>
      <xdr:col>8</xdr:col>
      <xdr:colOff>1244600</xdr:colOff>
      <xdr:row>176</xdr:row>
      <xdr:rowOff>1244600</xdr:rowOff>
    </xdr:to>
    <xdr:pic>
      <xdr:nvPicPr>
        <xdr:cNvPr id="338" name="Picture_169">
          <a:extLst>
            <a:ext uri="{FF2B5EF4-FFF2-40B4-BE49-F238E27FC236}">
              <a16:creationId xmlns:a16="http://schemas.microsoft.com/office/drawing/2014/main" id="{6A017166-E36C-47AA-9B88-842F91710A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155571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177</xdr:row>
      <xdr:rowOff>25400</xdr:rowOff>
    </xdr:from>
    <xdr:to>
      <xdr:col>8</xdr:col>
      <xdr:colOff>1244600</xdr:colOff>
      <xdr:row>177</xdr:row>
      <xdr:rowOff>1244600</xdr:rowOff>
    </xdr:to>
    <xdr:pic>
      <xdr:nvPicPr>
        <xdr:cNvPr id="340" name="Picture_170">
          <a:extLst>
            <a:ext uri="{FF2B5EF4-FFF2-40B4-BE49-F238E27FC236}">
              <a16:creationId xmlns:a16="http://schemas.microsoft.com/office/drawing/2014/main" id="{13E62F6E-D1A1-47EC-94BB-E722E5CFD6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168239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178</xdr:row>
      <xdr:rowOff>25400</xdr:rowOff>
    </xdr:from>
    <xdr:to>
      <xdr:col>8</xdr:col>
      <xdr:colOff>1244600</xdr:colOff>
      <xdr:row>178</xdr:row>
      <xdr:rowOff>1244600</xdr:rowOff>
    </xdr:to>
    <xdr:pic>
      <xdr:nvPicPr>
        <xdr:cNvPr id="342" name="Picture_171">
          <a:extLst>
            <a:ext uri="{FF2B5EF4-FFF2-40B4-BE49-F238E27FC236}">
              <a16:creationId xmlns:a16="http://schemas.microsoft.com/office/drawing/2014/main" id="{FC76E650-F150-49EF-B44C-DA4751AA60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180907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179</xdr:row>
      <xdr:rowOff>25400</xdr:rowOff>
    </xdr:from>
    <xdr:to>
      <xdr:col>8</xdr:col>
      <xdr:colOff>1244600</xdr:colOff>
      <xdr:row>179</xdr:row>
      <xdr:rowOff>1244600</xdr:rowOff>
    </xdr:to>
    <xdr:pic>
      <xdr:nvPicPr>
        <xdr:cNvPr id="344" name="Picture_172">
          <a:extLst>
            <a:ext uri="{FF2B5EF4-FFF2-40B4-BE49-F238E27FC236}">
              <a16:creationId xmlns:a16="http://schemas.microsoft.com/office/drawing/2014/main" id="{6E059F3F-9DB2-4F83-9247-4E0A393910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193575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180</xdr:row>
      <xdr:rowOff>25400</xdr:rowOff>
    </xdr:from>
    <xdr:to>
      <xdr:col>8</xdr:col>
      <xdr:colOff>1244600</xdr:colOff>
      <xdr:row>180</xdr:row>
      <xdr:rowOff>1244600</xdr:rowOff>
    </xdr:to>
    <xdr:pic>
      <xdr:nvPicPr>
        <xdr:cNvPr id="346" name="Picture_173">
          <a:extLst>
            <a:ext uri="{FF2B5EF4-FFF2-40B4-BE49-F238E27FC236}">
              <a16:creationId xmlns:a16="http://schemas.microsoft.com/office/drawing/2014/main" id="{C9A28775-8817-42BA-A20E-8412C4A324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206244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181</xdr:row>
      <xdr:rowOff>25400</xdr:rowOff>
    </xdr:from>
    <xdr:to>
      <xdr:col>8</xdr:col>
      <xdr:colOff>1244600</xdr:colOff>
      <xdr:row>181</xdr:row>
      <xdr:rowOff>1244600</xdr:rowOff>
    </xdr:to>
    <xdr:pic>
      <xdr:nvPicPr>
        <xdr:cNvPr id="348" name="Picture_174">
          <a:extLst>
            <a:ext uri="{FF2B5EF4-FFF2-40B4-BE49-F238E27FC236}">
              <a16:creationId xmlns:a16="http://schemas.microsoft.com/office/drawing/2014/main" id="{52B40253-F033-4546-BC03-9205643312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218912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182</xdr:row>
      <xdr:rowOff>25400</xdr:rowOff>
    </xdr:from>
    <xdr:to>
      <xdr:col>8</xdr:col>
      <xdr:colOff>1244600</xdr:colOff>
      <xdr:row>182</xdr:row>
      <xdr:rowOff>1244600</xdr:rowOff>
    </xdr:to>
    <xdr:pic>
      <xdr:nvPicPr>
        <xdr:cNvPr id="350" name="Picture_175">
          <a:extLst>
            <a:ext uri="{FF2B5EF4-FFF2-40B4-BE49-F238E27FC236}">
              <a16:creationId xmlns:a16="http://schemas.microsoft.com/office/drawing/2014/main" id="{91137549-E746-4F9E-9BA5-DE5DC5C712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231580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183</xdr:row>
      <xdr:rowOff>25400</xdr:rowOff>
    </xdr:from>
    <xdr:to>
      <xdr:col>8</xdr:col>
      <xdr:colOff>1244600</xdr:colOff>
      <xdr:row>183</xdr:row>
      <xdr:rowOff>1244600</xdr:rowOff>
    </xdr:to>
    <xdr:pic>
      <xdr:nvPicPr>
        <xdr:cNvPr id="352" name="Picture_176">
          <a:extLst>
            <a:ext uri="{FF2B5EF4-FFF2-40B4-BE49-F238E27FC236}">
              <a16:creationId xmlns:a16="http://schemas.microsoft.com/office/drawing/2014/main" id="{DFD94CC5-1EAD-47C7-B71C-4FBC631D78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244248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184</xdr:row>
      <xdr:rowOff>25400</xdr:rowOff>
    </xdr:from>
    <xdr:to>
      <xdr:col>8</xdr:col>
      <xdr:colOff>1244600</xdr:colOff>
      <xdr:row>184</xdr:row>
      <xdr:rowOff>1244600</xdr:rowOff>
    </xdr:to>
    <xdr:pic>
      <xdr:nvPicPr>
        <xdr:cNvPr id="354" name="Picture_177">
          <a:extLst>
            <a:ext uri="{FF2B5EF4-FFF2-40B4-BE49-F238E27FC236}">
              <a16:creationId xmlns:a16="http://schemas.microsoft.com/office/drawing/2014/main" id="{241CEF90-F159-4545-9050-D4263D0D4E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256917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185</xdr:row>
      <xdr:rowOff>25400</xdr:rowOff>
    </xdr:from>
    <xdr:to>
      <xdr:col>8</xdr:col>
      <xdr:colOff>1244600</xdr:colOff>
      <xdr:row>185</xdr:row>
      <xdr:rowOff>1244600</xdr:rowOff>
    </xdr:to>
    <xdr:pic>
      <xdr:nvPicPr>
        <xdr:cNvPr id="356" name="Picture_178">
          <a:extLst>
            <a:ext uri="{FF2B5EF4-FFF2-40B4-BE49-F238E27FC236}">
              <a16:creationId xmlns:a16="http://schemas.microsoft.com/office/drawing/2014/main" id="{7573A129-FB66-4825-9220-B7567493F9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269585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186</xdr:row>
      <xdr:rowOff>25400</xdr:rowOff>
    </xdr:from>
    <xdr:to>
      <xdr:col>8</xdr:col>
      <xdr:colOff>1244600</xdr:colOff>
      <xdr:row>186</xdr:row>
      <xdr:rowOff>1244600</xdr:rowOff>
    </xdr:to>
    <xdr:pic>
      <xdr:nvPicPr>
        <xdr:cNvPr id="358" name="Picture_179">
          <a:extLst>
            <a:ext uri="{FF2B5EF4-FFF2-40B4-BE49-F238E27FC236}">
              <a16:creationId xmlns:a16="http://schemas.microsoft.com/office/drawing/2014/main" id="{D25B502A-461D-4AB3-B690-D2E1520DA5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282253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187</xdr:row>
      <xdr:rowOff>25400</xdr:rowOff>
    </xdr:from>
    <xdr:to>
      <xdr:col>8</xdr:col>
      <xdr:colOff>1244600</xdr:colOff>
      <xdr:row>187</xdr:row>
      <xdr:rowOff>1244600</xdr:rowOff>
    </xdr:to>
    <xdr:pic>
      <xdr:nvPicPr>
        <xdr:cNvPr id="360" name="Picture_180">
          <a:extLst>
            <a:ext uri="{FF2B5EF4-FFF2-40B4-BE49-F238E27FC236}">
              <a16:creationId xmlns:a16="http://schemas.microsoft.com/office/drawing/2014/main" id="{EC8B8341-43A0-4BA2-9AAB-CCCB75E955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294921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188</xdr:row>
      <xdr:rowOff>25400</xdr:rowOff>
    </xdr:from>
    <xdr:to>
      <xdr:col>8</xdr:col>
      <xdr:colOff>1244600</xdr:colOff>
      <xdr:row>188</xdr:row>
      <xdr:rowOff>1244600</xdr:rowOff>
    </xdr:to>
    <xdr:pic>
      <xdr:nvPicPr>
        <xdr:cNvPr id="362" name="Picture_181">
          <a:extLst>
            <a:ext uri="{FF2B5EF4-FFF2-40B4-BE49-F238E27FC236}">
              <a16:creationId xmlns:a16="http://schemas.microsoft.com/office/drawing/2014/main" id="{06F9C8E6-671A-4E8B-B613-7CD047B733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307590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189</xdr:row>
      <xdr:rowOff>25400</xdr:rowOff>
    </xdr:from>
    <xdr:to>
      <xdr:col>8</xdr:col>
      <xdr:colOff>1244600</xdr:colOff>
      <xdr:row>189</xdr:row>
      <xdr:rowOff>1244600</xdr:rowOff>
    </xdr:to>
    <xdr:pic>
      <xdr:nvPicPr>
        <xdr:cNvPr id="364" name="Picture_182">
          <a:extLst>
            <a:ext uri="{FF2B5EF4-FFF2-40B4-BE49-F238E27FC236}">
              <a16:creationId xmlns:a16="http://schemas.microsoft.com/office/drawing/2014/main" id="{81C866A1-DDD4-4088-B577-341A49D28E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320258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190</xdr:row>
      <xdr:rowOff>25400</xdr:rowOff>
    </xdr:from>
    <xdr:to>
      <xdr:col>8</xdr:col>
      <xdr:colOff>1244600</xdr:colOff>
      <xdr:row>190</xdr:row>
      <xdr:rowOff>1244600</xdr:rowOff>
    </xdr:to>
    <xdr:pic>
      <xdr:nvPicPr>
        <xdr:cNvPr id="366" name="Picture_183">
          <a:extLst>
            <a:ext uri="{FF2B5EF4-FFF2-40B4-BE49-F238E27FC236}">
              <a16:creationId xmlns:a16="http://schemas.microsoft.com/office/drawing/2014/main" id="{A2C3776F-77D1-4DDF-A592-9AD1E20F63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332926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191</xdr:row>
      <xdr:rowOff>25400</xdr:rowOff>
    </xdr:from>
    <xdr:to>
      <xdr:col>8</xdr:col>
      <xdr:colOff>1244600</xdr:colOff>
      <xdr:row>191</xdr:row>
      <xdr:rowOff>1244600</xdr:rowOff>
    </xdr:to>
    <xdr:pic>
      <xdr:nvPicPr>
        <xdr:cNvPr id="368" name="Picture_184">
          <a:extLst>
            <a:ext uri="{FF2B5EF4-FFF2-40B4-BE49-F238E27FC236}">
              <a16:creationId xmlns:a16="http://schemas.microsoft.com/office/drawing/2014/main" id="{DEDAF539-5C94-4C70-AAAC-78D8F192CD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345594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192</xdr:row>
      <xdr:rowOff>25400</xdr:rowOff>
    </xdr:from>
    <xdr:to>
      <xdr:col>8</xdr:col>
      <xdr:colOff>1244600</xdr:colOff>
      <xdr:row>192</xdr:row>
      <xdr:rowOff>1244600</xdr:rowOff>
    </xdr:to>
    <xdr:pic>
      <xdr:nvPicPr>
        <xdr:cNvPr id="370" name="Picture_185">
          <a:extLst>
            <a:ext uri="{FF2B5EF4-FFF2-40B4-BE49-F238E27FC236}">
              <a16:creationId xmlns:a16="http://schemas.microsoft.com/office/drawing/2014/main" id="{961B3012-7E63-4575-8399-2C10551531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358263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193</xdr:row>
      <xdr:rowOff>25400</xdr:rowOff>
    </xdr:from>
    <xdr:to>
      <xdr:col>8</xdr:col>
      <xdr:colOff>1244600</xdr:colOff>
      <xdr:row>193</xdr:row>
      <xdr:rowOff>1244600</xdr:rowOff>
    </xdr:to>
    <xdr:pic>
      <xdr:nvPicPr>
        <xdr:cNvPr id="372" name="Picture_186">
          <a:extLst>
            <a:ext uri="{FF2B5EF4-FFF2-40B4-BE49-F238E27FC236}">
              <a16:creationId xmlns:a16="http://schemas.microsoft.com/office/drawing/2014/main" id="{ABC90D88-7ED3-4695-AEC3-D72CF1B118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370931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194</xdr:row>
      <xdr:rowOff>25400</xdr:rowOff>
    </xdr:from>
    <xdr:to>
      <xdr:col>8</xdr:col>
      <xdr:colOff>1244600</xdr:colOff>
      <xdr:row>194</xdr:row>
      <xdr:rowOff>1244600</xdr:rowOff>
    </xdr:to>
    <xdr:pic>
      <xdr:nvPicPr>
        <xdr:cNvPr id="374" name="Picture_187">
          <a:extLst>
            <a:ext uri="{FF2B5EF4-FFF2-40B4-BE49-F238E27FC236}">
              <a16:creationId xmlns:a16="http://schemas.microsoft.com/office/drawing/2014/main" id="{70FE1D19-4765-4FB2-8260-0FED88D4DE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383599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195</xdr:row>
      <xdr:rowOff>25400</xdr:rowOff>
    </xdr:from>
    <xdr:to>
      <xdr:col>8</xdr:col>
      <xdr:colOff>1244600</xdr:colOff>
      <xdr:row>195</xdr:row>
      <xdr:rowOff>1244600</xdr:rowOff>
    </xdr:to>
    <xdr:pic>
      <xdr:nvPicPr>
        <xdr:cNvPr id="376" name="Picture_188">
          <a:extLst>
            <a:ext uri="{FF2B5EF4-FFF2-40B4-BE49-F238E27FC236}">
              <a16:creationId xmlns:a16="http://schemas.microsoft.com/office/drawing/2014/main" id="{405CC99A-2FC8-47A2-BB25-3FC6CA5E68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396267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196</xdr:row>
      <xdr:rowOff>25400</xdr:rowOff>
    </xdr:from>
    <xdr:to>
      <xdr:col>8</xdr:col>
      <xdr:colOff>1244600</xdr:colOff>
      <xdr:row>196</xdr:row>
      <xdr:rowOff>1244600</xdr:rowOff>
    </xdr:to>
    <xdr:pic>
      <xdr:nvPicPr>
        <xdr:cNvPr id="378" name="Picture_189">
          <a:extLst>
            <a:ext uri="{FF2B5EF4-FFF2-40B4-BE49-F238E27FC236}">
              <a16:creationId xmlns:a16="http://schemas.microsoft.com/office/drawing/2014/main" id="{894EAA44-94C3-4695-A9D7-10A3E24DAD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408936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197</xdr:row>
      <xdr:rowOff>25400</xdr:rowOff>
    </xdr:from>
    <xdr:to>
      <xdr:col>8</xdr:col>
      <xdr:colOff>1244600</xdr:colOff>
      <xdr:row>197</xdr:row>
      <xdr:rowOff>1244600</xdr:rowOff>
    </xdr:to>
    <xdr:pic>
      <xdr:nvPicPr>
        <xdr:cNvPr id="380" name="Picture_190">
          <a:extLst>
            <a:ext uri="{FF2B5EF4-FFF2-40B4-BE49-F238E27FC236}">
              <a16:creationId xmlns:a16="http://schemas.microsoft.com/office/drawing/2014/main" id="{4024AE92-E9FF-4A00-9DB8-E95D6A4DC9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421604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198</xdr:row>
      <xdr:rowOff>25400</xdr:rowOff>
    </xdr:from>
    <xdr:to>
      <xdr:col>8</xdr:col>
      <xdr:colOff>1244600</xdr:colOff>
      <xdr:row>198</xdr:row>
      <xdr:rowOff>1244600</xdr:rowOff>
    </xdr:to>
    <xdr:pic>
      <xdr:nvPicPr>
        <xdr:cNvPr id="382" name="Picture_191">
          <a:extLst>
            <a:ext uri="{FF2B5EF4-FFF2-40B4-BE49-F238E27FC236}">
              <a16:creationId xmlns:a16="http://schemas.microsoft.com/office/drawing/2014/main" id="{E8E5C6FE-5C0A-41BA-AB68-C4E6F0E98A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434272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199</xdr:row>
      <xdr:rowOff>25400</xdr:rowOff>
    </xdr:from>
    <xdr:to>
      <xdr:col>8</xdr:col>
      <xdr:colOff>1244600</xdr:colOff>
      <xdr:row>199</xdr:row>
      <xdr:rowOff>1244600</xdr:rowOff>
    </xdr:to>
    <xdr:pic>
      <xdr:nvPicPr>
        <xdr:cNvPr id="384" name="Picture_192">
          <a:extLst>
            <a:ext uri="{FF2B5EF4-FFF2-40B4-BE49-F238E27FC236}">
              <a16:creationId xmlns:a16="http://schemas.microsoft.com/office/drawing/2014/main" id="{804EFE56-8948-4D52-AC77-E44A38F4BF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446940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200</xdr:row>
      <xdr:rowOff>25400</xdr:rowOff>
    </xdr:from>
    <xdr:to>
      <xdr:col>8</xdr:col>
      <xdr:colOff>1244600</xdr:colOff>
      <xdr:row>200</xdr:row>
      <xdr:rowOff>1244600</xdr:rowOff>
    </xdr:to>
    <xdr:pic>
      <xdr:nvPicPr>
        <xdr:cNvPr id="386" name="Picture_193">
          <a:extLst>
            <a:ext uri="{FF2B5EF4-FFF2-40B4-BE49-F238E27FC236}">
              <a16:creationId xmlns:a16="http://schemas.microsoft.com/office/drawing/2014/main" id="{22A83F40-53CF-4506-89DC-5245D8C353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459609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201</xdr:row>
      <xdr:rowOff>25400</xdr:rowOff>
    </xdr:from>
    <xdr:to>
      <xdr:col>8</xdr:col>
      <xdr:colOff>1244600</xdr:colOff>
      <xdr:row>201</xdr:row>
      <xdr:rowOff>1244600</xdr:rowOff>
    </xdr:to>
    <xdr:pic>
      <xdr:nvPicPr>
        <xdr:cNvPr id="388" name="Picture_194">
          <a:extLst>
            <a:ext uri="{FF2B5EF4-FFF2-40B4-BE49-F238E27FC236}">
              <a16:creationId xmlns:a16="http://schemas.microsoft.com/office/drawing/2014/main" id="{091CFC6E-D539-40DC-A06D-E09F9D8A33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472277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202</xdr:row>
      <xdr:rowOff>25400</xdr:rowOff>
    </xdr:from>
    <xdr:to>
      <xdr:col>8</xdr:col>
      <xdr:colOff>1244600</xdr:colOff>
      <xdr:row>202</xdr:row>
      <xdr:rowOff>1244600</xdr:rowOff>
    </xdr:to>
    <xdr:pic>
      <xdr:nvPicPr>
        <xdr:cNvPr id="390" name="Picture_195">
          <a:extLst>
            <a:ext uri="{FF2B5EF4-FFF2-40B4-BE49-F238E27FC236}">
              <a16:creationId xmlns:a16="http://schemas.microsoft.com/office/drawing/2014/main" id="{9C1963BE-BC2C-4983-AC33-E3B75993F8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484945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203</xdr:row>
      <xdr:rowOff>25400</xdr:rowOff>
    </xdr:from>
    <xdr:to>
      <xdr:col>8</xdr:col>
      <xdr:colOff>1244600</xdr:colOff>
      <xdr:row>203</xdr:row>
      <xdr:rowOff>1244600</xdr:rowOff>
    </xdr:to>
    <xdr:pic>
      <xdr:nvPicPr>
        <xdr:cNvPr id="392" name="Picture_196">
          <a:extLst>
            <a:ext uri="{FF2B5EF4-FFF2-40B4-BE49-F238E27FC236}">
              <a16:creationId xmlns:a16="http://schemas.microsoft.com/office/drawing/2014/main" id="{436B5B4C-32A7-41E2-B063-B3A8019A9F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497613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204</xdr:row>
      <xdr:rowOff>25400</xdr:rowOff>
    </xdr:from>
    <xdr:to>
      <xdr:col>8</xdr:col>
      <xdr:colOff>1244600</xdr:colOff>
      <xdr:row>204</xdr:row>
      <xdr:rowOff>1244600</xdr:rowOff>
    </xdr:to>
    <xdr:pic>
      <xdr:nvPicPr>
        <xdr:cNvPr id="394" name="Picture_197">
          <a:extLst>
            <a:ext uri="{FF2B5EF4-FFF2-40B4-BE49-F238E27FC236}">
              <a16:creationId xmlns:a16="http://schemas.microsoft.com/office/drawing/2014/main" id="{978EE6F0-7008-47BB-A008-2199E7CC9A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510282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205</xdr:row>
      <xdr:rowOff>25400</xdr:rowOff>
    </xdr:from>
    <xdr:to>
      <xdr:col>8</xdr:col>
      <xdr:colOff>1244600</xdr:colOff>
      <xdr:row>205</xdr:row>
      <xdr:rowOff>1244600</xdr:rowOff>
    </xdr:to>
    <xdr:pic>
      <xdr:nvPicPr>
        <xdr:cNvPr id="396" name="Picture_198">
          <a:extLst>
            <a:ext uri="{FF2B5EF4-FFF2-40B4-BE49-F238E27FC236}">
              <a16:creationId xmlns:a16="http://schemas.microsoft.com/office/drawing/2014/main" id="{A9679A56-8BEB-44FB-8F3F-3EDE1AF27A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522950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206</xdr:row>
      <xdr:rowOff>25400</xdr:rowOff>
    </xdr:from>
    <xdr:to>
      <xdr:col>8</xdr:col>
      <xdr:colOff>1244600</xdr:colOff>
      <xdr:row>206</xdr:row>
      <xdr:rowOff>1244600</xdr:rowOff>
    </xdr:to>
    <xdr:pic>
      <xdr:nvPicPr>
        <xdr:cNvPr id="398" name="Picture_199">
          <a:extLst>
            <a:ext uri="{FF2B5EF4-FFF2-40B4-BE49-F238E27FC236}">
              <a16:creationId xmlns:a16="http://schemas.microsoft.com/office/drawing/2014/main" id="{5EBC318F-6B4A-409F-B612-647C30B53F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535618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207</xdr:row>
      <xdr:rowOff>25400</xdr:rowOff>
    </xdr:from>
    <xdr:to>
      <xdr:col>8</xdr:col>
      <xdr:colOff>1244600</xdr:colOff>
      <xdr:row>207</xdr:row>
      <xdr:rowOff>1244600</xdr:rowOff>
    </xdr:to>
    <xdr:pic>
      <xdr:nvPicPr>
        <xdr:cNvPr id="400" name="Picture_200">
          <a:extLst>
            <a:ext uri="{FF2B5EF4-FFF2-40B4-BE49-F238E27FC236}">
              <a16:creationId xmlns:a16="http://schemas.microsoft.com/office/drawing/2014/main" id="{B4A4DDCA-DABB-49BD-8727-0FB47EF9F1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548286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208</xdr:row>
      <xdr:rowOff>25400</xdr:rowOff>
    </xdr:from>
    <xdr:to>
      <xdr:col>8</xdr:col>
      <xdr:colOff>1244600</xdr:colOff>
      <xdr:row>208</xdr:row>
      <xdr:rowOff>1244600</xdr:rowOff>
    </xdr:to>
    <xdr:pic>
      <xdr:nvPicPr>
        <xdr:cNvPr id="402" name="Picture_201">
          <a:extLst>
            <a:ext uri="{FF2B5EF4-FFF2-40B4-BE49-F238E27FC236}">
              <a16:creationId xmlns:a16="http://schemas.microsoft.com/office/drawing/2014/main" id="{ECC4712E-114F-438F-B5F9-9F66366C25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560955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209</xdr:row>
      <xdr:rowOff>25400</xdr:rowOff>
    </xdr:from>
    <xdr:to>
      <xdr:col>8</xdr:col>
      <xdr:colOff>1244600</xdr:colOff>
      <xdr:row>209</xdr:row>
      <xdr:rowOff>1244600</xdr:rowOff>
    </xdr:to>
    <xdr:pic>
      <xdr:nvPicPr>
        <xdr:cNvPr id="404" name="Picture_202">
          <a:extLst>
            <a:ext uri="{FF2B5EF4-FFF2-40B4-BE49-F238E27FC236}">
              <a16:creationId xmlns:a16="http://schemas.microsoft.com/office/drawing/2014/main" id="{3DC17F5F-58F9-4A9C-AF02-9F9A6CC6E2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573623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210</xdr:row>
      <xdr:rowOff>25400</xdr:rowOff>
    </xdr:from>
    <xdr:to>
      <xdr:col>8</xdr:col>
      <xdr:colOff>1244600</xdr:colOff>
      <xdr:row>210</xdr:row>
      <xdr:rowOff>1244600</xdr:rowOff>
    </xdr:to>
    <xdr:pic>
      <xdr:nvPicPr>
        <xdr:cNvPr id="406" name="Picture_203">
          <a:extLst>
            <a:ext uri="{FF2B5EF4-FFF2-40B4-BE49-F238E27FC236}">
              <a16:creationId xmlns:a16="http://schemas.microsoft.com/office/drawing/2014/main" id="{CC1124EF-5AB0-42AF-8BD8-75065A4493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586291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211</xdr:row>
      <xdr:rowOff>25400</xdr:rowOff>
    </xdr:from>
    <xdr:to>
      <xdr:col>8</xdr:col>
      <xdr:colOff>1244600</xdr:colOff>
      <xdr:row>211</xdr:row>
      <xdr:rowOff>1244600</xdr:rowOff>
    </xdr:to>
    <xdr:pic>
      <xdr:nvPicPr>
        <xdr:cNvPr id="408" name="Picture_204">
          <a:extLst>
            <a:ext uri="{FF2B5EF4-FFF2-40B4-BE49-F238E27FC236}">
              <a16:creationId xmlns:a16="http://schemas.microsoft.com/office/drawing/2014/main" id="{038B238E-73BB-4B7B-B091-AABC8FABE2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598959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212</xdr:row>
      <xdr:rowOff>25400</xdr:rowOff>
    </xdr:from>
    <xdr:to>
      <xdr:col>8</xdr:col>
      <xdr:colOff>1244600</xdr:colOff>
      <xdr:row>212</xdr:row>
      <xdr:rowOff>1244600</xdr:rowOff>
    </xdr:to>
    <xdr:pic>
      <xdr:nvPicPr>
        <xdr:cNvPr id="410" name="Picture_205">
          <a:extLst>
            <a:ext uri="{FF2B5EF4-FFF2-40B4-BE49-F238E27FC236}">
              <a16:creationId xmlns:a16="http://schemas.microsoft.com/office/drawing/2014/main" id="{98F13CB2-56F7-465D-B338-3811842C32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611628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213</xdr:row>
      <xdr:rowOff>25400</xdr:rowOff>
    </xdr:from>
    <xdr:to>
      <xdr:col>8</xdr:col>
      <xdr:colOff>1244600</xdr:colOff>
      <xdr:row>213</xdr:row>
      <xdr:rowOff>1244600</xdr:rowOff>
    </xdr:to>
    <xdr:pic>
      <xdr:nvPicPr>
        <xdr:cNvPr id="412" name="Picture_206">
          <a:extLst>
            <a:ext uri="{FF2B5EF4-FFF2-40B4-BE49-F238E27FC236}">
              <a16:creationId xmlns:a16="http://schemas.microsoft.com/office/drawing/2014/main" id="{1EA60F81-D0B7-48DB-96BB-D46047B857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624296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214</xdr:row>
      <xdr:rowOff>25400</xdr:rowOff>
    </xdr:from>
    <xdr:to>
      <xdr:col>8</xdr:col>
      <xdr:colOff>1244600</xdr:colOff>
      <xdr:row>214</xdr:row>
      <xdr:rowOff>1244600</xdr:rowOff>
    </xdr:to>
    <xdr:pic>
      <xdr:nvPicPr>
        <xdr:cNvPr id="414" name="Picture_207">
          <a:extLst>
            <a:ext uri="{FF2B5EF4-FFF2-40B4-BE49-F238E27FC236}">
              <a16:creationId xmlns:a16="http://schemas.microsoft.com/office/drawing/2014/main" id="{630A9126-15D0-42E4-9D55-AC65383445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636964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215</xdr:row>
      <xdr:rowOff>25400</xdr:rowOff>
    </xdr:from>
    <xdr:to>
      <xdr:col>8</xdr:col>
      <xdr:colOff>1244600</xdr:colOff>
      <xdr:row>215</xdr:row>
      <xdr:rowOff>1244600</xdr:rowOff>
    </xdr:to>
    <xdr:pic>
      <xdr:nvPicPr>
        <xdr:cNvPr id="416" name="Picture_208">
          <a:extLst>
            <a:ext uri="{FF2B5EF4-FFF2-40B4-BE49-F238E27FC236}">
              <a16:creationId xmlns:a16="http://schemas.microsoft.com/office/drawing/2014/main" id="{73311D7E-F15D-48C5-895E-996BFDE29A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649632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216</xdr:row>
      <xdr:rowOff>25400</xdr:rowOff>
    </xdr:from>
    <xdr:to>
      <xdr:col>8</xdr:col>
      <xdr:colOff>1244600</xdr:colOff>
      <xdr:row>216</xdr:row>
      <xdr:rowOff>1244600</xdr:rowOff>
    </xdr:to>
    <xdr:pic>
      <xdr:nvPicPr>
        <xdr:cNvPr id="418" name="Picture_209">
          <a:extLst>
            <a:ext uri="{FF2B5EF4-FFF2-40B4-BE49-F238E27FC236}">
              <a16:creationId xmlns:a16="http://schemas.microsoft.com/office/drawing/2014/main" id="{6C32D50C-6496-402A-930F-81CFE482BE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662301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217</xdr:row>
      <xdr:rowOff>25400</xdr:rowOff>
    </xdr:from>
    <xdr:to>
      <xdr:col>8</xdr:col>
      <xdr:colOff>1244600</xdr:colOff>
      <xdr:row>217</xdr:row>
      <xdr:rowOff>1244600</xdr:rowOff>
    </xdr:to>
    <xdr:pic>
      <xdr:nvPicPr>
        <xdr:cNvPr id="420" name="Picture_210">
          <a:extLst>
            <a:ext uri="{FF2B5EF4-FFF2-40B4-BE49-F238E27FC236}">
              <a16:creationId xmlns:a16="http://schemas.microsoft.com/office/drawing/2014/main" id="{F48212D1-FBBF-490D-823B-20EDC15268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674969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218</xdr:row>
      <xdr:rowOff>25400</xdr:rowOff>
    </xdr:from>
    <xdr:to>
      <xdr:col>8</xdr:col>
      <xdr:colOff>1244600</xdr:colOff>
      <xdr:row>218</xdr:row>
      <xdr:rowOff>1244600</xdr:rowOff>
    </xdr:to>
    <xdr:pic>
      <xdr:nvPicPr>
        <xdr:cNvPr id="422" name="Picture_211">
          <a:extLst>
            <a:ext uri="{FF2B5EF4-FFF2-40B4-BE49-F238E27FC236}">
              <a16:creationId xmlns:a16="http://schemas.microsoft.com/office/drawing/2014/main" id="{62346CDA-5653-420D-97F3-6C6B82246D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687637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219</xdr:row>
      <xdr:rowOff>25400</xdr:rowOff>
    </xdr:from>
    <xdr:to>
      <xdr:col>8</xdr:col>
      <xdr:colOff>1244600</xdr:colOff>
      <xdr:row>219</xdr:row>
      <xdr:rowOff>1244600</xdr:rowOff>
    </xdr:to>
    <xdr:pic>
      <xdr:nvPicPr>
        <xdr:cNvPr id="424" name="Picture_212">
          <a:extLst>
            <a:ext uri="{FF2B5EF4-FFF2-40B4-BE49-F238E27FC236}">
              <a16:creationId xmlns:a16="http://schemas.microsoft.com/office/drawing/2014/main" id="{94A25EF6-7631-420C-A4CA-68383E42AE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700305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220</xdr:row>
      <xdr:rowOff>25400</xdr:rowOff>
    </xdr:from>
    <xdr:to>
      <xdr:col>8</xdr:col>
      <xdr:colOff>1244600</xdr:colOff>
      <xdr:row>220</xdr:row>
      <xdr:rowOff>1244600</xdr:rowOff>
    </xdr:to>
    <xdr:pic>
      <xdr:nvPicPr>
        <xdr:cNvPr id="426" name="Picture_213">
          <a:extLst>
            <a:ext uri="{FF2B5EF4-FFF2-40B4-BE49-F238E27FC236}">
              <a16:creationId xmlns:a16="http://schemas.microsoft.com/office/drawing/2014/main" id="{DDDA4547-CB52-494D-8A4F-07ED92BB05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712974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221</xdr:row>
      <xdr:rowOff>25400</xdr:rowOff>
    </xdr:from>
    <xdr:to>
      <xdr:col>8</xdr:col>
      <xdr:colOff>1244600</xdr:colOff>
      <xdr:row>221</xdr:row>
      <xdr:rowOff>1244600</xdr:rowOff>
    </xdr:to>
    <xdr:pic>
      <xdr:nvPicPr>
        <xdr:cNvPr id="428" name="Picture_214">
          <a:extLst>
            <a:ext uri="{FF2B5EF4-FFF2-40B4-BE49-F238E27FC236}">
              <a16:creationId xmlns:a16="http://schemas.microsoft.com/office/drawing/2014/main" id="{F1E244C1-539E-4164-B182-1D1E279296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725642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222</xdr:row>
      <xdr:rowOff>25400</xdr:rowOff>
    </xdr:from>
    <xdr:to>
      <xdr:col>8</xdr:col>
      <xdr:colOff>1244600</xdr:colOff>
      <xdr:row>222</xdr:row>
      <xdr:rowOff>1244600</xdr:rowOff>
    </xdr:to>
    <xdr:pic>
      <xdr:nvPicPr>
        <xdr:cNvPr id="430" name="Picture_215">
          <a:extLst>
            <a:ext uri="{FF2B5EF4-FFF2-40B4-BE49-F238E27FC236}">
              <a16:creationId xmlns:a16="http://schemas.microsoft.com/office/drawing/2014/main" id="{27946F83-7DAA-4836-B525-FDFDBA95BD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738310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223</xdr:row>
      <xdr:rowOff>25400</xdr:rowOff>
    </xdr:from>
    <xdr:to>
      <xdr:col>8</xdr:col>
      <xdr:colOff>1244600</xdr:colOff>
      <xdr:row>223</xdr:row>
      <xdr:rowOff>1244600</xdr:rowOff>
    </xdr:to>
    <xdr:pic>
      <xdr:nvPicPr>
        <xdr:cNvPr id="432" name="Picture_216">
          <a:extLst>
            <a:ext uri="{FF2B5EF4-FFF2-40B4-BE49-F238E27FC236}">
              <a16:creationId xmlns:a16="http://schemas.microsoft.com/office/drawing/2014/main" id="{7676F22A-A66A-48AB-A3D8-99F7078B0A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750978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224</xdr:row>
      <xdr:rowOff>25400</xdr:rowOff>
    </xdr:from>
    <xdr:to>
      <xdr:col>8</xdr:col>
      <xdr:colOff>1244600</xdr:colOff>
      <xdr:row>224</xdr:row>
      <xdr:rowOff>1244600</xdr:rowOff>
    </xdr:to>
    <xdr:pic>
      <xdr:nvPicPr>
        <xdr:cNvPr id="434" name="Picture_217">
          <a:extLst>
            <a:ext uri="{FF2B5EF4-FFF2-40B4-BE49-F238E27FC236}">
              <a16:creationId xmlns:a16="http://schemas.microsoft.com/office/drawing/2014/main" id="{74B15722-B301-4E3A-84AE-3D1BB2C60F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763647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225</xdr:row>
      <xdr:rowOff>25400</xdr:rowOff>
    </xdr:from>
    <xdr:to>
      <xdr:col>8</xdr:col>
      <xdr:colOff>1244600</xdr:colOff>
      <xdr:row>225</xdr:row>
      <xdr:rowOff>1244600</xdr:rowOff>
    </xdr:to>
    <xdr:pic>
      <xdr:nvPicPr>
        <xdr:cNvPr id="436" name="Picture_218">
          <a:extLst>
            <a:ext uri="{FF2B5EF4-FFF2-40B4-BE49-F238E27FC236}">
              <a16:creationId xmlns:a16="http://schemas.microsoft.com/office/drawing/2014/main" id="{22672C99-0C85-485D-B8BF-C024516D55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776315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226</xdr:row>
      <xdr:rowOff>25400</xdr:rowOff>
    </xdr:from>
    <xdr:to>
      <xdr:col>8</xdr:col>
      <xdr:colOff>1244600</xdr:colOff>
      <xdr:row>226</xdr:row>
      <xdr:rowOff>1244600</xdr:rowOff>
    </xdr:to>
    <xdr:pic>
      <xdr:nvPicPr>
        <xdr:cNvPr id="438" name="Picture_219">
          <a:extLst>
            <a:ext uri="{FF2B5EF4-FFF2-40B4-BE49-F238E27FC236}">
              <a16:creationId xmlns:a16="http://schemas.microsoft.com/office/drawing/2014/main" id="{CCFA8A17-B389-4B95-B2A5-28A6A5D410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788983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227</xdr:row>
      <xdr:rowOff>25400</xdr:rowOff>
    </xdr:from>
    <xdr:to>
      <xdr:col>8</xdr:col>
      <xdr:colOff>1244600</xdr:colOff>
      <xdr:row>227</xdr:row>
      <xdr:rowOff>1244600</xdr:rowOff>
    </xdr:to>
    <xdr:pic>
      <xdr:nvPicPr>
        <xdr:cNvPr id="440" name="Picture_220">
          <a:extLst>
            <a:ext uri="{FF2B5EF4-FFF2-40B4-BE49-F238E27FC236}">
              <a16:creationId xmlns:a16="http://schemas.microsoft.com/office/drawing/2014/main" id="{77E8DBC7-F73F-4A0C-AFED-72BF39BD73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801651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228</xdr:row>
      <xdr:rowOff>25400</xdr:rowOff>
    </xdr:from>
    <xdr:to>
      <xdr:col>8</xdr:col>
      <xdr:colOff>1244600</xdr:colOff>
      <xdr:row>228</xdr:row>
      <xdr:rowOff>1244600</xdr:rowOff>
    </xdr:to>
    <xdr:pic>
      <xdr:nvPicPr>
        <xdr:cNvPr id="442" name="Picture_221">
          <a:extLst>
            <a:ext uri="{FF2B5EF4-FFF2-40B4-BE49-F238E27FC236}">
              <a16:creationId xmlns:a16="http://schemas.microsoft.com/office/drawing/2014/main" id="{B4407CEE-AF11-4617-9090-1EF613686C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814320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229</xdr:row>
      <xdr:rowOff>25400</xdr:rowOff>
    </xdr:from>
    <xdr:to>
      <xdr:col>8</xdr:col>
      <xdr:colOff>1244600</xdr:colOff>
      <xdr:row>229</xdr:row>
      <xdr:rowOff>1244600</xdr:rowOff>
    </xdr:to>
    <xdr:pic>
      <xdr:nvPicPr>
        <xdr:cNvPr id="444" name="Picture_222">
          <a:extLst>
            <a:ext uri="{FF2B5EF4-FFF2-40B4-BE49-F238E27FC236}">
              <a16:creationId xmlns:a16="http://schemas.microsoft.com/office/drawing/2014/main" id="{81628CBA-F86A-42B3-A1A8-FBA1B1B8C8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826988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230</xdr:row>
      <xdr:rowOff>25400</xdr:rowOff>
    </xdr:from>
    <xdr:to>
      <xdr:col>8</xdr:col>
      <xdr:colOff>1244600</xdr:colOff>
      <xdr:row>230</xdr:row>
      <xdr:rowOff>1244600</xdr:rowOff>
    </xdr:to>
    <xdr:pic>
      <xdr:nvPicPr>
        <xdr:cNvPr id="446" name="Picture_223">
          <a:extLst>
            <a:ext uri="{FF2B5EF4-FFF2-40B4-BE49-F238E27FC236}">
              <a16:creationId xmlns:a16="http://schemas.microsoft.com/office/drawing/2014/main" id="{1401CEE5-6E39-4BEA-8924-EC358D99D2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839656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231</xdr:row>
      <xdr:rowOff>25400</xdr:rowOff>
    </xdr:from>
    <xdr:to>
      <xdr:col>8</xdr:col>
      <xdr:colOff>1244600</xdr:colOff>
      <xdr:row>231</xdr:row>
      <xdr:rowOff>1244600</xdr:rowOff>
    </xdr:to>
    <xdr:pic>
      <xdr:nvPicPr>
        <xdr:cNvPr id="448" name="Picture_224">
          <a:extLst>
            <a:ext uri="{FF2B5EF4-FFF2-40B4-BE49-F238E27FC236}">
              <a16:creationId xmlns:a16="http://schemas.microsoft.com/office/drawing/2014/main" id="{69CC66A4-E8C7-4BC6-BC63-E0DC5F9266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852324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232</xdr:row>
      <xdr:rowOff>25400</xdr:rowOff>
    </xdr:from>
    <xdr:to>
      <xdr:col>8</xdr:col>
      <xdr:colOff>1244600</xdr:colOff>
      <xdr:row>232</xdr:row>
      <xdr:rowOff>1244600</xdr:rowOff>
    </xdr:to>
    <xdr:pic>
      <xdr:nvPicPr>
        <xdr:cNvPr id="450" name="Picture_225">
          <a:extLst>
            <a:ext uri="{FF2B5EF4-FFF2-40B4-BE49-F238E27FC236}">
              <a16:creationId xmlns:a16="http://schemas.microsoft.com/office/drawing/2014/main" id="{758A3E27-B2A7-4141-9E10-D7259E858F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864993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233</xdr:row>
      <xdr:rowOff>25400</xdr:rowOff>
    </xdr:from>
    <xdr:to>
      <xdr:col>8</xdr:col>
      <xdr:colOff>1244600</xdr:colOff>
      <xdr:row>233</xdr:row>
      <xdr:rowOff>1244600</xdr:rowOff>
    </xdr:to>
    <xdr:pic>
      <xdr:nvPicPr>
        <xdr:cNvPr id="452" name="Picture_226">
          <a:extLst>
            <a:ext uri="{FF2B5EF4-FFF2-40B4-BE49-F238E27FC236}">
              <a16:creationId xmlns:a16="http://schemas.microsoft.com/office/drawing/2014/main" id="{75B32928-4CCE-4DEE-A176-A32A9EBAAE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877661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234</xdr:row>
      <xdr:rowOff>25400</xdr:rowOff>
    </xdr:from>
    <xdr:to>
      <xdr:col>8</xdr:col>
      <xdr:colOff>1244600</xdr:colOff>
      <xdr:row>234</xdr:row>
      <xdr:rowOff>1244600</xdr:rowOff>
    </xdr:to>
    <xdr:pic>
      <xdr:nvPicPr>
        <xdr:cNvPr id="454" name="Picture_227">
          <a:extLst>
            <a:ext uri="{FF2B5EF4-FFF2-40B4-BE49-F238E27FC236}">
              <a16:creationId xmlns:a16="http://schemas.microsoft.com/office/drawing/2014/main" id="{AA92FEB0-9DBD-4C19-BF01-6C5D281A19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890329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235</xdr:row>
      <xdr:rowOff>25400</xdr:rowOff>
    </xdr:from>
    <xdr:to>
      <xdr:col>8</xdr:col>
      <xdr:colOff>1244600</xdr:colOff>
      <xdr:row>235</xdr:row>
      <xdr:rowOff>1244600</xdr:rowOff>
    </xdr:to>
    <xdr:pic>
      <xdr:nvPicPr>
        <xdr:cNvPr id="456" name="Picture_228">
          <a:extLst>
            <a:ext uri="{FF2B5EF4-FFF2-40B4-BE49-F238E27FC236}">
              <a16:creationId xmlns:a16="http://schemas.microsoft.com/office/drawing/2014/main" id="{926BCBC5-2ED0-48EA-9246-EF199A4868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902997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236</xdr:row>
      <xdr:rowOff>25400</xdr:rowOff>
    </xdr:from>
    <xdr:to>
      <xdr:col>8</xdr:col>
      <xdr:colOff>1244600</xdr:colOff>
      <xdr:row>236</xdr:row>
      <xdr:rowOff>1244600</xdr:rowOff>
    </xdr:to>
    <xdr:pic>
      <xdr:nvPicPr>
        <xdr:cNvPr id="458" name="Picture_229">
          <a:extLst>
            <a:ext uri="{FF2B5EF4-FFF2-40B4-BE49-F238E27FC236}">
              <a16:creationId xmlns:a16="http://schemas.microsoft.com/office/drawing/2014/main" id="{474C12F8-C63D-44A8-B397-DB17B92993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915666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237</xdr:row>
      <xdr:rowOff>25400</xdr:rowOff>
    </xdr:from>
    <xdr:to>
      <xdr:col>8</xdr:col>
      <xdr:colOff>1244600</xdr:colOff>
      <xdr:row>237</xdr:row>
      <xdr:rowOff>1244600</xdr:rowOff>
    </xdr:to>
    <xdr:pic>
      <xdr:nvPicPr>
        <xdr:cNvPr id="460" name="Picture_230">
          <a:extLst>
            <a:ext uri="{FF2B5EF4-FFF2-40B4-BE49-F238E27FC236}">
              <a16:creationId xmlns:a16="http://schemas.microsoft.com/office/drawing/2014/main" id="{C0AB9587-A5D6-42FE-A9B0-3AC067B0A9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928334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238</xdr:row>
      <xdr:rowOff>25400</xdr:rowOff>
    </xdr:from>
    <xdr:to>
      <xdr:col>8</xdr:col>
      <xdr:colOff>1244600</xdr:colOff>
      <xdr:row>238</xdr:row>
      <xdr:rowOff>1244600</xdr:rowOff>
    </xdr:to>
    <xdr:pic>
      <xdr:nvPicPr>
        <xdr:cNvPr id="462" name="Picture_231">
          <a:extLst>
            <a:ext uri="{FF2B5EF4-FFF2-40B4-BE49-F238E27FC236}">
              <a16:creationId xmlns:a16="http://schemas.microsoft.com/office/drawing/2014/main" id="{3A463CC5-81E7-4124-BF71-A00ECD676E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941002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239</xdr:row>
      <xdr:rowOff>25400</xdr:rowOff>
    </xdr:from>
    <xdr:to>
      <xdr:col>8</xdr:col>
      <xdr:colOff>1244600</xdr:colOff>
      <xdr:row>239</xdr:row>
      <xdr:rowOff>1244600</xdr:rowOff>
    </xdr:to>
    <xdr:pic>
      <xdr:nvPicPr>
        <xdr:cNvPr id="464" name="Picture_232">
          <a:extLst>
            <a:ext uri="{FF2B5EF4-FFF2-40B4-BE49-F238E27FC236}">
              <a16:creationId xmlns:a16="http://schemas.microsoft.com/office/drawing/2014/main" id="{59E914F1-D745-410D-8FD3-52DE08FD61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953670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240</xdr:row>
      <xdr:rowOff>25400</xdr:rowOff>
    </xdr:from>
    <xdr:to>
      <xdr:col>8</xdr:col>
      <xdr:colOff>1244600</xdr:colOff>
      <xdr:row>240</xdr:row>
      <xdr:rowOff>1244600</xdr:rowOff>
    </xdr:to>
    <xdr:pic>
      <xdr:nvPicPr>
        <xdr:cNvPr id="466" name="Picture_233">
          <a:extLst>
            <a:ext uri="{FF2B5EF4-FFF2-40B4-BE49-F238E27FC236}">
              <a16:creationId xmlns:a16="http://schemas.microsoft.com/office/drawing/2014/main" id="{5C5D35E1-69AB-4FC3-AE8B-3DE2F7A56F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966339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241</xdr:row>
      <xdr:rowOff>25400</xdr:rowOff>
    </xdr:from>
    <xdr:to>
      <xdr:col>8</xdr:col>
      <xdr:colOff>1244600</xdr:colOff>
      <xdr:row>241</xdr:row>
      <xdr:rowOff>1244600</xdr:rowOff>
    </xdr:to>
    <xdr:pic>
      <xdr:nvPicPr>
        <xdr:cNvPr id="468" name="Picture_234">
          <a:extLst>
            <a:ext uri="{FF2B5EF4-FFF2-40B4-BE49-F238E27FC236}">
              <a16:creationId xmlns:a16="http://schemas.microsoft.com/office/drawing/2014/main" id="{F1D8A8E9-0319-4D70-BCE1-4B57A61AAB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979007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242</xdr:row>
      <xdr:rowOff>25400</xdr:rowOff>
    </xdr:from>
    <xdr:to>
      <xdr:col>8</xdr:col>
      <xdr:colOff>1244600</xdr:colOff>
      <xdr:row>242</xdr:row>
      <xdr:rowOff>1244600</xdr:rowOff>
    </xdr:to>
    <xdr:pic>
      <xdr:nvPicPr>
        <xdr:cNvPr id="470" name="Picture_235">
          <a:extLst>
            <a:ext uri="{FF2B5EF4-FFF2-40B4-BE49-F238E27FC236}">
              <a16:creationId xmlns:a16="http://schemas.microsoft.com/office/drawing/2014/main" id="{90A80DE9-9561-41CA-919B-96F16BC011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2991675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243</xdr:row>
      <xdr:rowOff>25400</xdr:rowOff>
    </xdr:from>
    <xdr:to>
      <xdr:col>8</xdr:col>
      <xdr:colOff>1244600</xdr:colOff>
      <xdr:row>243</xdr:row>
      <xdr:rowOff>1244600</xdr:rowOff>
    </xdr:to>
    <xdr:pic>
      <xdr:nvPicPr>
        <xdr:cNvPr id="472" name="Picture_236">
          <a:extLst>
            <a:ext uri="{FF2B5EF4-FFF2-40B4-BE49-F238E27FC236}">
              <a16:creationId xmlns:a16="http://schemas.microsoft.com/office/drawing/2014/main" id="{5731914D-9529-4C48-A018-62FD2CF90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004343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244</xdr:row>
      <xdr:rowOff>25400</xdr:rowOff>
    </xdr:from>
    <xdr:to>
      <xdr:col>8</xdr:col>
      <xdr:colOff>1244600</xdr:colOff>
      <xdr:row>244</xdr:row>
      <xdr:rowOff>1244600</xdr:rowOff>
    </xdr:to>
    <xdr:pic>
      <xdr:nvPicPr>
        <xdr:cNvPr id="474" name="Picture_237">
          <a:extLst>
            <a:ext uri="{FF2B5EF4-FFF2-40B4-BE49-F238E27FC236}">
              <a16:creationId xmlns:a16="http://schemas.microsoft.com/office/drawing/2014/main" id="{84F11953-4F8A-46F0-A2D4-BD7125D3CA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017012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245</xdr:row>
      <xdr:rowOff>25400</xdr:rowOff>
    </xdr:from>
    <xdr:to>
      <xdr:col>8</xdr:col>
      <xdr:colOff>1244600</xdr:colOff>
      <xdr:row>245</xdr:row>
      <xdr:rowOff>1244600</xdr:rowOff>
    </xdr:to>
    <xdr:pic>
      <xdr:nvPicPr>
        <xdr:cNvPr id="476" name="Picture_238">
          <a:extLst>
            <a:ext uri="{FF2B5EF4-FFF2-40B4-BE49-F238E27FC236}">
              <a16:creationId xmlns:a16="http://schemas.microsoft.com/office/drawing/2014/main" id="{3CA5AA88-F244-4425-87DE-D1978D00C4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029680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246</xdr:row>
      <xdr:rowOff>25400</xdr:rowOff>
    </xdr:from>
    <xdr:to>
      <xdr:col>8</xdr:col>
      <xdr:colOff>1244600</xdr:colOff>
      <xdr:row>246</xdr:row>
      <xdr:rowOff>1244600</xdr:rowOff>
    </xdr:to>
    <xdr:pic>
      <xdr:nvPicPr>
        <xdr:cNvPr id="478" name="Picture_239">
          <a:extLst>
            <a:ext uri="{FF2B5EF4-FFF2-40B4-BE49-F238E27FC236}">
              <a16:creationId xmlns:a16="http://schemas.microsoft.com/office/drawing/2014/main" id="{ABA39E06-C70A-42F7-9475-1F06D9C8A6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042348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247</xdr:row>
      <xdr:rowOff>25400</xdr:rowOff>
    </xdr:from>
    <xdr:to>
      <xdr:col>8</xdr:col>
      <xdr:colOff>1244600</xdr:colOff>
      <xdr:row>247</xdr:row>
      <xdr:rowOff>1244600</xdr:rowOff>
    </xdr:to>
    <xdr:pic>
      <xdr:nvPicPr>
        <xdr:cNvPr id="480" name="Picture_240">
          <a:extLst>
            <a:ext uri="{FF2B5EF4-FFF2-40B4-BE49-F238E27FC236}">
              <a16:creationId xmlns:a16="http://schemas.microsoft.com/office/drawing/2014/main" id="{655D1921-D6B6-4A76-9112-7F9A07F778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055016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248</xdr:row>
      <xdr:rowOff>25400</xdr:rowOff>
    </xdr:from>
    <xdr:to>
      <xdr:col>8</xdr:col>
      <xdr:colOff>1244600</xdr:colOff>
      <xdr:row>248</xdr:row>
      <xdr:rowOff>1244600</xdr:rowOff>
    </xdr:to>
    <xdr:pic>
      <xdr:nvPicPr>
        <xdr:cNvPr id="482" name="Picture_241">
          <a:extLst>
            <a:ext uri="{FF2B5EF4-FFF2-40B4-BE49-F238E27FC236}">
              <a16:creationId xmlns:a16="http://schemas.microsoft.com/office/drawing/2014/main" id="{8C32D288-03F2-44CF-839B-7D80E3DD2C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067685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249</xdr:row>
      <xdr:rowOff>25400</xdr:rowOff>
    </xdr:from>
    <xdr:to>
      <xdr:col>8</xdr:col>
      <xdr:colOff>1244600</xdr:colOff>
      <xdr:row>249</xdr:row>
      <xdr:rowOff>1244600</xdr:rowOff>
    </xdr:to>
    <xdr:pic>
      <xdr:nvPicPr>
        <xdr:cNvPr id="484" name="Picture_242">
          <a:extLst>
            <a:ext uri="{FF2B5EF4-FFF2-40B4-BE49-F238E27FC236}">
              <a16:creationId xmlns:a16="http://schemas.microsoft.com/office/drawing/2014/main" id="{BC10BA0E-476D-45FA-9D0C-D8A7A17434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080353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250</xdr:row>
      <xdr:rowOff>25400</xdr:rowOff>
    </xdr:from>
    <xdr:to>
      <xdr:col>8</xdr:col>
      <xdr:colOff>1244600</xdr:colOff>
      <xdr:row>250</xdr:row>
      <xdr:rowOff>1244600</xdr:rowOff>
    </xdr:to>
    <xdr:pic>
      <xdr:nvPicPr>
        <xdr:cNvPr id="486" name="Picture_243">
          <a:extLst>
            <a:ext uri="{FF2B5EF4-FFF2-40B4-BE49-F238E27FC236}">
              <a16:creationId xmlns:a16="http://schemas.microsoft.com/office/drawing/2014/main" id="{48AEC47B-E026-4AB3-A0CF-415FA98FC6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093021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251</xdr:row>
      <xdr:rowOff>25400</xdr:rowOff>
    </xdr:from>
    <xdr:to>
      <xdr:col>8</xdr:col>
      <xdr:colOff>1244600</xdr:colOff>
      <xdr:row>251</xdr:row>
      <xdr:rowOff>1244600</xdr:rowOff>
    </xdr:to>
    <xdr:pic>
      <xdr:nvPicPr>
        <xdr:cNvPr id="488" name="Picture_244">
          <a:extLst>
            <a:ext uri="{FF2B5EF4-FFF2-40B4-BE49-F238E27FC236}">
              <a16:creationId xmlns:a16="http://schemas.microsoft.com/office/drawing/2014/main" id="{C95A8785-F262-4014-8794-D33E7D33E0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105689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252</xdr:row>
      <xdr:rowOff>25400</xdr:rowOff>
    </xdr:from>
    <xdr:to>
      <xdr:col>8</xdr:col>
      <xdr:colOff>1244600</xdr:colOff>
      <xdr:row>252</xdr:row>
      <xdr:rowOff>1244600</xdr:rowOff>
    </xdr:to>
    <xdr:pic>
      <xdr:nvPicPr>
        <xdr:cNvPr id="490" name="Picture_245">
          <a:extLst>
            <a:ext uri="{FF2B5EF4-FFF2-40B4-BE49-F238E27FC236}">
              <a16:creationId xmlns:a16="http://schemas.microsoft.com/office/drawing/2014/main" id="{CAFE4951-A767-4E13-84DF-D1907FB551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118358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253</xdr:row>
      <xdr:rowOff>25400</xdr:rowOff>
    </xdr:from>
    <xdr:to>
      <xdr:col>8</xdr:col>
      <xdr:colOff>1244600</xdr:colOff>
      <xdr:row>253</xdr:row>
      <xdr:rowOff>1244600</xdr:rowOff>
    </xdr:to>
    <xdr:pic>
      <xdr:nvPicPr>
        <xdr:cNvPr id="492" name="Picture_246">
          <a:extLst>
            <a:ext uri="{FF2B5EF4-FFF2-40B4-BE49-F238E27FC236}">
              <a16:creationId xmlns:a16="http://schemas.microsoft.com/office/drawing/2014/main" id="{B730D87E-4D56-47A4-BF48-723F1191F5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131026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254</xdr:row>
      <xdr:rowOff>25400</xdr:rowOff>
    </xdr:from>
    <xdr:to>
      <xdr:col>8</xdr:col>
      <xdr:colOff>1244600</xdr:colOff>
      <xdr:row>254</xdr:row>
      <xdr:rowOff>1244600</xdr:rowOff>
    </xdr:to>
    <xdr:pic>
      <xdr:nvPicPr>
        <xdr:cNvPr id="494" name="Picture_247">
          <a:extLst>
            <a:ext uri="{FF2B5EF4-FFF2-40B4-BE49-F238E27FC236}">
              <a16:creationId xmlns:a16="http://schemas.microsoft.com/office/drawing/2014/main" id="{E4B889CA-7D63-416B-9AA0-6E4B24DC38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143694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255</xdr:row>
      <xdr:rowOff>25400</xdr:rowOff>
    </xdr:from>
    <xdr:to>
      <xdr:col>8</xdr:col>
      <xdr:colOff>1244600</xdr:colOff>
      <xdr:row>255</xdr:row>
      <xdr:rowOff>1244600</xdr:rowOff>
    </xdr:to>
    <xdr:pic>
      <xdr:nvPicPr>
        <xdr:cNvPr id="496" name="Picture_248">
          <a:extLst>
            <a:ext uri="{FF2B5EF4-FFF2-40B4-BE49-F238E27FC236}">
              <a16:creationId xmlns:a16="http://schemas.microsoft.com/office/drawing/2014/main" id="{107B46E9-54D9-4E6D-BC24-43AFB138F0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156362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256</xdr:row>
      <xdr:rowOff>25400</xdr:rowOff>
    </xdr:from>
    <xdr:to>
      <xdr:col>8</xdr:col>
      <xdr:colOff>1244600</xdr:colOff>
      <xdr:row>256</xdr:row>
      <xdr:rowOff>1244600</xdr:rowOff>
    </xdr:to>
    <xdr:pic>
      <xdr:nvPicPr>
        <xdr:cNvPr id="498" name="Picture_249">
          <a:extLst>
            <a:ext uri="{FF2B5EF4-FFF2-40B4-BE49-F238E27FC236}">
              <a16:creationId xmlns:a16="http://schemas.microsoft.com/office/drawing/2014/main" id="{B4027EF0-02AC-4F93-89D0-C9E95A2210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169031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257</xdr:row>
      <xdr:rowOff>25400</xdr:rowOff>
    </xdr:from>
    <xdr:to>
      <xdr:col>8</xdr:col>
      <xdr:colOff>1244600</xdr:colOff>
      <xdr:row>257</xdr:row>
      <xdr:rowOff>1244600</xdr:rowOff>
    </xdr:to>
    <xdr:pic>
      <xdr:nvPicPr>
        <xdr:cNvPr id="500" name="Picture_250">
          <a:extLst>
            <a:ext uri="{FF2B5EF4-FFF2-40B4-BE49-F238E27FC236}">
              <a16:creationId xmlns:a16="http://schemas.microsoft.com/office/drawing/2014/main" id="{83CA5BBA-AF7A-4383-AAF3-73513F8A70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181699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258</xdr:row>
      <xdr:rowOff>25400</xdr:rowOff>
    </xdr:from>
    <xdr:to>
      <xdr:col>8</xdr:col>
      <xdr:colOff>1244600</xdr:colOff>
      <xdr:row>258</xdr:row>
      <xdr:rowOff>1244600</xdr:rowOff>
    </xdr:to>
    <xdr:pic>
      <xdr:nvPicPr>
        <xdr:cNvPr id="502" name="Picture_251">
          <a:extLst>
            <a:ext uri="{FF2B5EF4-FFF2-40B4-BE49-F238E27FC236}">
              <a16:creationId xmlns:a16="http://schemas.microsoft.com/office/drawing/2014/main" id="{B9EB540E-B033-4B96-BD0F-BF22C38BA0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194367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259</xdr:row>
      <xdr:rowOff>25400</xdr:rowOff>
    </xdr:from>
    <xdr:to>
      <xdr:col>8</xdr:col>
      <xdr:colOff>1244600</xdr:colOff>
      <xdr:row>259</xdr:row>
      <xdr:rowOff>1244600</xdr:rowOff>
    </xdr:to>
    <xdr:pic>
      <xdr:nvPicPr>
        <xdr:cNvPr id="504" name="Picture_252">
          <a:extLst>
            <a:ext uri="{FF2B5EF4-FFF2-40B4-BE49-F238E27FC236}">
              <a16:creationId xmlns:a16="http://schemas.microsoft.com/office/drawing/2014/main" id="{A69A7D53-3C54-4403-9537-9ACD2994BC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207035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260</xdr:row>
      <xdr:rowOff>25400</xdr:rowOff>
    </xdr:from>
    <xdr:to>
      <xdr:col>8</xdr:col>
      <xdr:colOff>1244600</xdr:colOff>
      <xdr:row>260</xdr:row>
      <xdr:rowOff>1244600</xdr:rowOff>
    </xdr:to>
    <xdr:pic>
      <xdr:nvPicPr>
        <xdr:cNvPr id="506" name="Picture_253">
          <a:extLst>
            <a:ext uri="{FF2B5EF4-FFF2-40B4-BE49-F238E27FC236}">
              <a16:creationId xmlns:a16="http://schemas.microsoft.com/office/drawing/2014/main" id="{E7FFB605-FC82-4085-BE23-F304C9C562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219704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261</xdr:row>
      <xdr:rowOff>25400</xdr:rowOff>
    </xdr:from>
    <xdr:to>
      <xdr:col>8</xdr:col>
      <xdr:colOff>1244600</xdr:colOff>
      <xdr:row>261</xdr:row>
      <xdr:rowOff>1244600</xdr:rowOff>
    </xdr:to>
    <xdr:pic>
      <xdr:nvPicPr>
        <xdr:cNvPr id="508" name="Picture_254">
          <a:extLst>
            <a:ext uri="{FF2B5EF4-FFF2-40B4-BE49-F238E27FC236}">
              <a16:creationId xmlns:a16="http://schemas.microsoft.com/office/drawing/2014/main" id="{132DA1F9-6598-4A61-83A2-74E45423DA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232372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262</xdr:row>
      <xdr:rowOff>25400</xdr:rowOff>
    </xdr:from>
    <xdr:to>
      <xdr:col>8</xdr:col>
      <xdr:colOff>1244600</xdr:colOff>
      <xdr:row>262</xdr:row>
      <xdr:rowOff>1244600</xdr:rowOff>
    </xdr:to>
    <xdr:pic>
      <xdr:nvPicPr>
        <xdr:cNvPr id="510" name="Picture_255">
          <a:extLst>
            <a:ext uri="{FF2B5EF4-FFF2-40B4-BE49-F238E27FC236}">
              <a16:creationId xmlns:a16="http://schemas.microsoft.com/office/drawing/2014/main" id="{DB2D9030-B9C6-4A4B-946F-B48928AD2D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245040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263</xdr:row>
      <xdr:rowOff>25400</xdr:rowOff>
    </xdr:from>
    <xdr:to>
      <xdr:col>8</xdr:col>
      <xdr:colOff>1244600</xdr:colOff>
      <xdr:row>263</xdr:row>
      <xdr:rowOff>1244600</xdr:rowOff>
    </xdr:to>
    <xdr:pic>
      <xdr:nvPicPr>
        <xdr:cNvPr id="512" name="Picture_256">
          <a:extLst>
            <a:ext uri="{FF2B5EF4-FFF2-40B4-BE49-F238E27FC236}">
              <a16:creationId xmlns:a16="http://schemas.microsoft.com/office/drawing/2014/main" id="{00574EC4-AF4F-4FB9-A4D3-9D25726A7F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257708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264</xdr:row>
      <xdr:rowOff>25400</xdr:rowOff>
    </xdr:from>
    <xdr:to>
      <xdr:col>8</xdr:col>
      <xdr:colOff>1244600</xdr:colOff>
      <xdr:row>264</xdr:row>
      <xdr:rowOff>1244600</xdr:rowOff>
    </xdr:to>
    <xdr:pic>
      <xdr:nvPicPr>
        <xdr:cNvPr id="514" name="Picture_257">
          <a:extLst>
            <a:ext uri="{FF2B5EF4-FFF2-40B4-BE49-F238E27FC236}">
              <a16:creationId xmlns:a16="http://schemas.microsoft.com/office/drawing/2014/main" id="{79E8DD1F-5068-482D-995F-42E8BC9DEE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270377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265</xdr:row>
      <xdr:rowOff>25400</xdr:rowOff>
    </xdr:from>
    <xdr:to>
      <xdr:col>8</xdr:col>
      <xdr:colOff>1244600</xdr:colOff>
      <xdr:row>265</xdr:row>
      <xdr:rowOff>1244600</xdr:rowOff>
    </xdr:to>
    <xdr:pic>
      <xdr:nvPicPr>
        <xdr:cNvPr id="516" name="Picture_258">
          <a:extLst>
            <a:ext uri="{FF2B5EF4-FFF2-40B4-BE49-F238E27FC236}">
              <a16:creationId xmlns:a16="http://schemas.microsoft.com/office/drawing/2014/main" id="{9CADA138-E45F-4696-869B-B7CCBAC61C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283045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266</xdr:row>
      <xdr:rowOff>25400</xdr:rowOff>
    </xdr:from>
    <xdr:to>
      <xdr:col>8</xdr:col>
      <xdr:colOff>1244600</xdr:colOff>
      <xdr:row>266</xdr:row>
      <xdr:rowOff>1244600</xdr:rowOff>
    </xdr:to>
    <xdr:pic>
      <xdr:nvPicPr>
        <xdr:cNvPr id="518" name="Picture_259">
          <a:extLst>
            <a:ext uri="{FF2B5EF4-FFF2-40B4-BE49-F238E27FC236}">
              <a16:creationId xmlns:a16="http://schemas.microsoft.com/office/drawing/2014/main" id="{0A90E11B-69D2-4F84-BCF2-527D297E6B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295713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267</xdr:row>
      <xdr:rowOff>25400</xdr:rowOff>
    </xdr:from>
    <xdr:to>
      <xdr:col>8</xdr:col>
      <xdr:colOff>1244600</xdr:colOff>
      <xdr:row>267</xdr:row>
      <xdr:rowOff>1244600</xdr:rowOff>
    </xdr:to>
    <xdr:pic>
      <xdr:nvPicPr>
        <xdr:cNvPr id="520" name="Picture_260">
          <a:extLst>
            <a:ext uri="{FF2B5EF4-FFF2-40B4-BE49-F238E27FC236}">
              <a16:creationId xmlns:a16="http://schemas.microsoft.com/office/drawing/2014/main" id="{58DFCE29-678F-4939-95CE-71E151F220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308381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268</xdr:row>
      <xdr:rowOff>25400</xdr:rowOff>
    </xdr:from>
    <xdr:to>
      <xdr:col>8</xdr:col>
      <xdr:colOff>1244600</xdr:colOff>
      <xdr:row>268</xdr:row>
      <xdr:rowOff>1244600</xdr:rowOff>
    </xdr:to>
    <xdr:pic>
      <xdr:nvPicPr>
        <xdr:cNvPr id="522" name="Picture_261">
          <a:extLst>
            <a:ext uri="{FF2B5EF4-FFF2-40B4-BE49-F238E27FC236}">
              <a16:creationId xmlns:a16="http://schemas.microsoft.com/office/drawing/2014/main" id="{70A9A33E-38DB-4CFA-B516-6F62A66FAB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321050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269</xdr:row>
      <xdr:rowOff>25400</xdr:rowOff>
    </xdr:from>
    <xdr:to>
      <xdr:col>8</xdr:col>
      <xdr:colOff>1244600</xdr:colOff>
      <xdr:row>269</xdr:row>
      <xdr:rowOff>1244600</xdr:rowOff>
    </xdr:to>
    <xdr:pic>
      <xdr:nvPicPr>
        <xdr:cNvPr id="524" name="Picture_262">
          <a:extLst>
            <a:ext uri="{FF2B5EF4-FFF2-40B4-BE49-F238E27FC236}">
              <a16:creationId xmlns:a16="http://schemas.microsoft.com/office/drawing/2014/main" id="{9F228437-BD83-46F3-B9E4-EAA52FD225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333718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270</xdr:row>
      <xdr:rowOff>25400</xdr:rowOff>
    </xdr:from>
    <xdr:to>
      <xdr:col>8</xdr:col>
      <xdr:colOff>1244600</xdr:colOff>
      <xdr:row>270</xdr:row>
      <xdr:rowOff>1244600</xdr:rowOff>
    </xdr:to>
    <xdr:pic>
      <xdr:nvPicPr>
        <xdr:cNvPr id="526" name="Picture_263">
          <a:extLst>
            <a:ext uri="{FF2B5EF4-FFF2-40B4-BE49-F238E27FC236}">
              <a16:creationId xmlns:a16="http://schemas.microsoft.com/office/drawing/2014/main" id="{10D3230E-C3BE-4FC6-8CB0-C84F98C54D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346386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271</xdr:row>
      <xdr:rowOff>25400</xdr:rowOff>
    </xdr:from>
    <xdr:to>
      <xdr:col>8</xdr:col>
      <xdr:colOff>1244600</xdr:colOff>
      <xdr:row>271</xdr:row>
      <xdr:rowOff>1244600</xdr:rowOff>
    </xdr:to>
    <xdr:pic>
      <xdr:nvPicPr>
        <xdr:cNvPr id="528" name="Picture_264">
          <a:extLst>
            <a:ext uri="{FF2B5EF4-FFF2-40B4-BE49-F238E27FC236}">
              <a16:creationId xmlns:a16="http://schemas.microsoft.com/office/drawing/2014/main" id="{3D4BDE4D-25D9-4D59-A4B9-C0E8BEE083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359054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272</xdr:row>
      <xdr:rowOff>25400</xdr:rowOff>
    </xdr:from>
    <xdr:to>
      <xdr:col>8</xdr:col>
      <xdr:colOff>1244600</xdr:colOff>
      <xdr:row>272</xdr:row>
      <xdr:rowOff>1244600</xdr:rowOff>
    </xdr:to>
    <xdr:pic>
      <xdr:nvPicPr>
        <xdr:cNvPr id="530" name="Picture_265">
          <a:extLst>
            <a:ext uri="{FF2B5EF4-FFF2-40B4-BE49-F238E27FC236}">
              <a16:creationId xmlns:a16="http://schemas.microsoft.com/office/drawing/2014/main" id="{BE0BEE89-B295-4F0D-9AE7-61BC09FC10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371723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273</xdr:row>
      <xdr:rowOff>25400</xdr:rowOff>
    </xdr:from>
    <xdr:to>
      <xdr:col>8</xdr:col>
      <xdr:colOff>1244600</xdr:colOff>
      <xdr:row>273</xdr:row>
      <xdr:rowOff>1244600</xdr:rowOff>
    </xdr:to>
    <xdr:pic>
      <xdr:nvPicPr>
        <xdr:cNvPr id="532" name="Picture_266">
          <a:extLst>
            <a:ext uri="{FF2B5EF4-FFF2-40B4-BE49-F238E27FC236}">
              <a16:creationId xmlns:a16="http://schemas.microsoft.com/office/drawing/2014/main" id="{63ED1078-1C05-4E7A-8755-A39ED7F5A9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384391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274</xdr:row>
      <xdr:rowOff>25400</xdr:rowOff>
    </xdr:from>
    <xdr:to>
      <xdr:col>8</xdr:col>
      <xdr:colOff>1244600</xdr:colOff>
      <xdr:row>274</xdr:row>
      <xdr:rowOff>1244600</xdr:rowOff>
    </xdr:to>
    <xdr:pic>
      <xdr:nvPicPr>
        <xdr:cNvPr id="534" name="Picture_267">
          <a:extLst>
            <a:ext uri="{FF2B5EF4-FFF2-40B4-BE49-F238E27FC236}">
              <a16:creationId xmlns:a16="http://schemas.microsoft.com/office/drawing/2014/main" id="{C6FA2958-6F3B-46F4-99E8-9D3806D735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397059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275</xdr:row>
      <xdr:rowOff>25400</xdr:rowOff>
    </xdr:from>
    <xdr:to>
      <xdr:col>8</xdr:col>
      <xdr:colOff>1244600</xdr:colOff>
      <xdr:row>275</xdr:row>
      <xdr:rowOff>1244600</xdr:rowOff>
    </xdr:to>
    <xdr:pic>
      <xdr:nvPicPr>
        <xdr:cNvPr id="536" name="Picture_268">
          <a:extLst>
            <a:ext uri="{FF2B5EF4-FFF2-40B4-BE49-F238E27FC236}">
              <a16:creationId xmlns:a16="http://schemas.microsoft.com/office/drawing/2014/main" id="{70650134-DAE5-4B64-8DD4-A63BA387F8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409727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276</xdr:row>
      <xdr:rowOff>25400</xdr:rowOff>
    </xdr:from>
    <xdr:to>
      <xdr:col>8</xdr:col>
      <xdr:colOff>1244600</xdr:colOff>
      <xdr:row>276</xdr:row>
      <xdr:rowOff>1244600</xdr:rowOff>
    </xdr:to>
    <xdr:pic>
      <xdr:nvPicPr>
        <xdr:cNvPr id="538" name="Picture_269">
          <a:extLst>
            <a:ext uri="{FF2B5EF4-FFF2-40B4-BE49-F238E27FC236}">
              <a16:creationId xmlns:a16="http://schemas.microsoft.com/office/drawing/2014/main" id="{847356D5-2A7D-437B-837C-66AA9A336A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422396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277</xdr:row>
      <xdr:rowOff>25400</xdr:rowOff>
    </xdr:from>
    <xdr:to>
      <xdr:col>8</xdr:col>
      <xdr:colOff>1244600</xdr:colOff>
      <xdr:row>277</xdr:row>
      <xdr:rowOff>1244600</xdr:rowOff>
    </xdr:to>
    <xdr:pic>
      <xdr:nvPicPr>
        <xdr:cNvPr id="540" name="Picture_270">
          <a:extLst>
            <a:ext uri="{FF2B5EF4-FFF2-40B4-BE49-F238E27FC236}">
              <a16:creationId xmlns:a16="http://schemas.microsoft.com/office/drawing/2014/main" id="{106686DE-3766-4C0E-BF4D-042B9A8341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435064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278</xdr:row>
      <xdr:rowOff>25400</xdr:rowOff>
    </xdr:from>
    <xdr:to>
      <xdr:col>8</xdr:col>
      <xdr:colOff>1244600</xdr:colOff>
      <xdr:row>278</xdr:row>
      <xdr:rowOff>1244600</xdr:rowOff>
    </xdr:to>
    <xdr:pic>
      <xdr:nvPicPr>
        <xdr:cNvPr id="542" name="Picture_271">
          <a:extLst>
            <a:ext uri="{FF2B5EF4-FFF2-40B4-BE49-F238E27FC236}">
              <a16:creationId xmlns:a16="http://schemas.microsoft.com/office/drawing/2014/main" id="{10C0D2EF-66B7-4A0A-A253-6F7292CEFD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447732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279</xdr:row>
      <xdr:rowOff>25400</xdr:rowOff>
    </xdr:from>
    <xdr:to>
      <xdr:col>8</xdr:col>
      <xdr:colOff>1244600</xdr:colOff>
      <xdr:row>279</xdr:row>
      <xdr:rowOff>1244600</xdr:rowOff>
    </xdr:to>
    <xdr:pic>
      <xdr:nvPicPr>
        <xdr:cNvPr id="544" name="Picture_272">
          <a:extLst>
            <a:ext uri="{FF2B5EF4-FFF2-40B4-BE49-F238E27FC236}">
              <a16:creationId xmlns:a16="http://schemas.microsoft.com/office/drawing/2014/main" id="{36784C92-5487-48A9-831A-94ABFB6799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460400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280</xdr:row>
      <xdr:rowOff>25400</xdr:rowOff>
    </xdr:from>
    <xdr:to>
      <xdr:col>8</xdr:col>
      <xdr:colOff>1244600</xdr:colOff>
      <xdr:row>280</xdr:row>
      <xdr:rowOff>1244600</xdr:rowOff>
    </xdr:to>
    <xdr:pic>
      <xdr:nvPicPr>
        <xdr:cNvPr id="546" name="Picture_273">
          <a:extLst>
            <a:ext uri="{FF2B5EF4-FFF2-40B4-BE49-F238E27FC236}">
              <a16:creationId xmlns:a16="http://schemas.microsoft.com/office/drawing/2014/main" id="{8EF61484-68A4-48FD-AFC5-0A33AFD48F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473069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281</xdr:row>
      <xdr:rowOff>25400</xdr:rowOff>
    </xdr:from>
    <xdr:to>
      <xdr:col>8</xdr:col>
      <xdr:colOff>1244600</xdr:colOff>
      <xdr:row>281</xdr:row>
      <xdr:rowOff>1244600</xdr:rowOff>
    </xdr:to>
    <xdr:pic>
      <xdr:nvPicPr>
        <xdr:cNvPr id="548" name="Picture_274">
          <a:extLst>
            <a:ext uri="{FF2B5EF4-FFF2-40B4-BE49-F238E27FC236}">
              <a16:creationId xmlns:a16="http://schemas.microsoft.com/office/drawing/2014/main" id="{B243D015-82BF-4E7D-924D-C175ADA0DD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485737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282</xdr:row>
      <xdr:rowOff>25400</xdr:rowOff>
    </xdr:from>
    <xdr:to>
      <xdr:col>8</xdr:col>
      <xdr:colOff>1244600</xdr:colOff>
      <xdr:row>282</xdr:row>
      <xdr:rowOff>1244600</xdr:rowOff>
    </xdr:to>
    <xdr:pic>
      <xdr:nvPicPr>
        <xdr:cNvPr id="550" name="Picture_275">
          <a:extLst>
            <a:ext uri="{FF2B5EF4-FFF2-40B4-BE49-F238E27FC236}">
              <a16:creationId xmlns:a16="http://schemas.microsoft.com/office/drawing/2014/main" id="{47B23B0B-FA9A-4656-8E75-5831AB6A5D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498405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283</xdr:row>
      <xdr:rowOff>25400</xdr:rowOff>
    </xdr:from>
    <xdr:to>
      <xdr:col>8</xdr:col>
      <xdr:colOff>1244600</xdr:colOff>
      <xdr:row>283</xdr:row>
      <xdr:rowOff>1244600</xdr:rowOff>
    </xdr:to>
    <xdr:pic>
      <xdr:nvPicPr>
        <xdr:cNvPr id="552" name="Picture_276">
          <a:extLst>
            <a:ext uri="{FF2B5EF4-FFF2-40B4-BE49-F238E27FC236}">
              <a16:creationId xmlns:a16="http://schemas.microsoft.com/office/drawing/2014/main" id="{4275E249-F010-499F-8C6C-A0164EEECB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511073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284</xdr:row>
      <xdr:rowOff>25400</xdr:rowOff>
    </xdr:from>
    <xdr:to>
      <xdr:col>8</xdr:col>
      <xdr:colOff>1244600</xdr:colOff>
      <xdr:row>284</xdr:row>
      <xdr:rowOff>1244600</xdr:rowOff>
    </xdr:to>
    <xdr:pic>
      <xdr:nvPicPr>
        <xdr:cNvPr id="554" name="Picture_277">
          <a:extLst>
            <a:ext uri="{FF2B5EF4-FFF2-40B4-BE49-F238E27FC236}">
              <a16:creationId xmlns:a16="http://schemas.microsoft.com/office/drawing/2014/main" id="{C4891453-8495-4612-A952-F0EC4B6DE1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523742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285</xdr:row>
      <xdr:rowOff>25400</xdr:rowOff>
    </xdr:from>
    <xdr:to>
      <xdr:col>8</xdr:col>
      <xdr:colOff>1244600</xdr:colOff>
      <xdr:row>285</xdr:row>
      <xdr:rowOff>1244600</xdr:rowOff>
    </xdr:to>
    <xdr:pic>
      <xdr:nvPicPr>
        <xdr:cNvPr id="556" name="Picture_278">
          <a:extLst>
            <a:ext uri="{FF2B5EF4-FFF2-40B4-BE49-F238E27FC236}">
              <a16:creationId xmlns:a16="http://schemas.microsoft.com/office/drawing/2014/main" id="{5878A0FB-82F2-431B-8C2D-337EF7EB2D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536410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286</xdr:row>
      <xdr:rowOff>25400</xdr:rowOff>
    </xdr:from>
    <xdr:to>
      <xdr:col>8</xdr:col>
      <xdr:colOff>1244600</xdr:colOff>
      <xdr:row>286</xdr:row>
      <xdr:rowOff>1244600</xdr:rowOff>
    </xdr:to>
    <xdr:pic>
      <xdr:nvPicPr>
        <xdr:cNvPr id="558" name="Picture_279">
          <a:extLst>
            <a:ext uri="{FF2B5EF4-FFF2-40B4-BE49-F238E27FC236}">
              <a16:creationId xmlns:a16="http://schemas.microsoft.com/office/drawing/2014/main" id="{3338E0B9-3EBF-4F8E-8BA1-08F81F9D52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549078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287</xdr:row>
      <xdr:rowOff>25400</xdr:rowOff>
    </xdr:from>
    <xdr:to>
      <xdr:col>8</xdr:col>
      <xdr:colOff>1244600</xdr:colOff>
      <xdr:row>287</xdr:row>
      <xdr:rowOff>1244600</xdr:rowOff>
    </xdr:to>
    <xdr:pic>
      <xdr:nvPicPr>
        <xdr:cNvPr id="560" name="Picture_280">
          <a:extLst>
            <a:ext uri="{FF2B5EF4-FFF2-40B4-BE49-F238E27FC236}">
              <a16:creationId xmlns:a16="http://schemas.microsoft.com/office/drawing/2014/main" id="{34AC933C-1C5D-4025-B244-C5B1293E58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561746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288</xdr:row>
      <xdr:rowOff>25400</xdr:rowOff>
    </xdr:from>
    <xdr:to>
      <xdr:col>8</xdr:col>
      <xdr:colOff>1244600</xdr:colOff>
      <xdr:row>288</xdr:row>
      <xdr:rowOff>1244600</xdr:rowOff>
    </xdr:to>
    <xdr:pic>
      <xdr:nvPicPr>
        <xdr:cNvPr id="562" name="Picture_281">
          <a:extLst>
            <a:ext uri="{FF2B5EF4-FFF2-40B4-BE49-F238E27FC236}">
              <a16:creationId xmlns:a16="http://schemas.microsoft.com/office/drawing/2014/main" id="{768B3D78-609A-4365-80DC-12DF6A6CFE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574415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289</xdr:row>
      <xdr:rowOff>25400</xdr:rowOff>
    </xdr:from>
    <xdr:to>
      <xdr:col>8</xdr:col>
      <xdr:colOff>1244600</xdr:colOff>
      <xdr:row>289</xdr:row>
      <xdr:rowOff>1244600</xdr:rowOff>
    </xdr:to>
    <xdr:pic>
      <xdr:nvPicPr>
        <xdr:cNvPr id="564" name="Picture_282">
          <a:extLst>
            <a:ext uri="{FF2B5EF4-FFF2-40B4-BE49-F238E27FC236}">
              <a16:creationId xmlns:a16="http://schemas.microsoft.com/office/drawing/2014/main" id="{94662CA0-1C71-4FF5-A2FF-39CE22BE9C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587083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290</xdr:row>
      <xdr:rowOff>25400</xdr:rowOff>
    </xdr:from>
    <xdr:to>
      <xdr:col>8</xdr:col>
      <xdr:colOff>1244600</xdr:colOff>
      <xdr:row>290</xdr:row>
      <xdr:rowOff>1244600</xdr:rowOff>
    </xdr:to>
    <xdr:pic>
      <xdr:nvPicPr>
        <xdr:cNvPr id="566" name="Picture_283">
          <a:extLst>
            <a:ext uri="{FF2B5EF4-FFF2-40B4-BE49-F238E27FC236}">
              <a16:creationId xmlns:a16="http://schemas.microsoft.com/office/drawing/2014/main" id="{196E4C8C-76FB-4FA0-9F26-39CE7800DD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599751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291</xdr:row>
      <xdr:rowOff>25400</xdr:rowOff>
    </xdr:from>
    <xdr:to>
      <xdr:col>8</xdr:col>
      <xdr:colOff>1244600</xdr:colOff>
      <xdr:row>291</xdr:row>
      <xdr:rowOff>1244600</xdr:rowOff>
    </xdr:to>
    <xdr:pic>
      <xdr:nvPicPr>
        <xdr:cNvPr id="568" name="Picture_284">
          <a:extLst>
            <a:ext uri="{FF2B5EF4-FFF2-40B4-BE49-F238E27FC236}">
              <a16:creationId xmlns:a16="http://schemas.microsoft.com/office/drawing/2014/main" id="{0463DF2C-1F4C-480B-B5CE-461734C726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612419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292</xdr:row>
      <xdr:rowOff>25400</xdr:rowOff>
    </xdr:from>
    <xdr:to>
      <xdr:col>8</xdr:col>
      <xdr:colOff>1244600</xdr:colOff>
      <xdr:row>292</xdr:row>
      <xdr:rowOff>1244600</xdr:rowOff>
    </xdr:to>
    <xdr:pic>
      <xdr:nvPicPr>
        <xdr:cNvPr id="570" name="Picture_285">
          <a:extLst>
            <a:ext uri="{FF2B5EF4-FFF2-40B4-BE49-F238E27FC236}">
              <a16:creationId xmlns:a16="http://schemas.microsoft.com/office/drawing/2014/main" id="{3706AA4E-CE8C-4184-8BB6-2CA6C45E7A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625088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293</xdr:row>
      <xdr:rowOff>25400</xdr:rowOff>
    </xdr:from>
    <xdr:to>
      <xdr:col>8</xdr:col>
      <xdr:colOff>1244600</xdr:colOff>
      <xdr:row>293</xdr:row>
      <xdr:rowOff>1244600</xdr:rowOff>
    </xdr:to>
    <xdr:pic>
      <xdr:nvPicPr>
        <xdr:cNvPr id="572" name="Picture_286">
          <a:extLst>
            <a:ext uri="{FF2B5EF4-FFF2-40B4-BE49-F238E27FC236}">
              <a16:creationId xmlns:a16="http://schemas.microsoft.com/office/drawing/2014/main" id="{76477E52-9CB2-4F07-B646-A762C8DB6A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637756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294</xdr:row>
      <xdr:rowOff>25400</xdr:rowOff>
    </xdr:from>
    <xdr:to>
      <xdr:col>8</xdr:col>
      <xdr:colOff>1244600</xdr:colOff>
      <xdr:row>294</xdr:row>
      <xdr:rowOff>1244600</xdr:rowOff>
    </xdr:to>
    <xdr:pic>
      <xdr:nvPicPr>
        <xdr:cNvPr id="574" name="Picture_287">
          <a:extLst>
            <a:ext uri="{FF2B5EF4-FFF2-40B4-BE49-F238E27FC236}">
              <a16:creationId xmlns:a16="http://schemas.microsoft.com/office/drawing/2014/main" id="{B16D9566-7B19-43D1-B373-7D659EC6A1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650424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295</xdr:row>
      <xdr:rowOff>25400</xdr:rowOff>
    </xdr:from>
    <xdr:to>
      <xdr:col>8</xdr:col>
      <xdr:colOff>1244600</xdr:colOff>
      <xdr:row>295</xdr:row>
      <xdr:rowOff>1244600</xdr:rowOff>
    </xdr:to>
    <xdr:pic>
      <xdr:nvPicPr>
        <xdr:cNvPr id="576" name="Picture_288">
          <a:extLst>
            <a:ext uri="{FF2B5EF4-FFF2-40B4-BE49-F238E27FC236}">
              <a16:creationId xmlns:a16="http://schemas.microsoft.com/office/drawing/2014/main" id="{C3E393B9-A06A-4B97-8892-F61D2B812C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663092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296</xdr:row>
      <xdr:rowOff>25400</xdr:rowOff>
    </xdr:from>
    <xdr:to>
      <xdr:col>8</xdr:col>
      <xdr:colOff>1244600</xdr:colOff>
      <xdr:row>296</xdr:row>
      <xdr:rowOff>1244600</xdr:rowOff>
    </xdr:to>
    <xdr:pic>
      <xdr:nvPicPr>
        <xdr:cNvPr id="578" name="Picture_289">
          <a:extLst>
            <a:ext uri="{FF2B5EF4-FFF2-40B4-BE49-F238E27FC236}">
              <a16:creationId xmlns:a16="http://schemas.microsoft.com/office/drawing/2014/main" id="{72C3CFCC-2AEC-4117-B51C-688CA41CA1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675761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297</xdr:row>
      <xdr:rowOff>25400</xdr:rowOff>
    </xdr:from>
    <xdr:to>
      <xdr:col>8</xdr:col>
      <xdr:colOff>1244600</xdr:colOff>
      <xdr:row>297</xdr:row>
      <xdr:rowOff>1244600</xdr:rowOff>
    </xdr:to>
    <xdr:pic>
      <xdr:nvPicPr>
        <xdr:cNvPr id="580" name="Picture_290">
          <a:extLst>
            <a:ext uri="{FF2B5EF4-FFF2-40B4-BE49-F238E27FC236}">
              <a16:creationId xmlns:a16="http://schemas.microsoft.com/office/drawing/2014/main" id="{C5DF0D97-664C-49C4-9F25-FB3AEB2980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688429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298</xdr:row>
      <xdr:rowOff>25400</xdr:rowOff>
    </xdr:from>
    <xdr:to>
      <xdr:col>8</xdr:col>
      <xdr:colOff>1244600</xdr:colOff>
      <xdr:row>298</xdr:row>
      <xdr:rowOff>1244600</xdr:rowOff>
    </xdr:to>
    <xdr:pic>
      <xdr:nvPicPr>
        <xdr:cNvPr id="582" name="Picture_291">
          <a:extLst>
            <a:ext uri="{FF2B5EF4-FFF2-40B4-BE49-F238E27FC236}">
              <a16:creationId xmlns:a16="http://schemas.microsoft.com/office/drawing/2014/main" id="{08BE51FF-CD4E-492A-9E79-3C5788357E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701097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299</xdr:row>
      <xdr:rowOff>25400</xdr:rowOff>
    </xdr:from>
    <xdr:to>
      <xdr:col>8</xdr:col>
      <xdr:colOff>1244600</xdr:colOff>
      <xdr:row>299</xdr:row>
      <xdr:rowOff>1244600</xdr:rowOff>
    </xdr:to>
    <xdr:pic>
      <xdr:nvPicPr>
        <xdr:cNvPr id="584" name="Picture_292">
          <a:extLst>
            <a:ext uri="{FF2B5EF4-FFF2-40B4-BE49-F238E27FC236}">
              <a16:creationId xmlns:a16="http://schemas.microsoft.com/office/drawing/2014/main" id="{324AA993-EF9F-492D-838F-B3B9091D35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713765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300</xdr:row>
      <xdr:rowOff>25400</xdr:rowOff>
    </xdr:from>
    <xdr:to>
      <xdr:col>8</xdr:col>
      <xdr:colOff>1244600</xdr:colOff>
      <xdr:row>300</xdr:row>
      <xdr:rowOff>1244600</xdr:rowOff>
    </xdr:to>
    <xdr:pic>
      <xdr:nvPicPr>
        <xdr:cNvPr id="586" name="Picture_293">
          <a:extLst>
            <a:ext uri="{FF2B5EF4-FFF2-40B4-BE49-F238E27FC236}">
              <a16:creationId xmlns:a16="http://schemas.microsoft.com/office/drawing/2014/main" id="{3DFD857E-D4FB-4C8E-B82B-D3DE8B398A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726434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301</xdr:row>
      <xdr:rowOff>25400</xdr:rowOff>
    </xdr:from>
    <xdr:to>
      <xdr:col>8</xdr:col>
      <xdr:colOff>1244600</xdr:colOff>
      <xdr:row>301</xdr:row>
      <xdr:rowOff>1244600</xdr:rowOff>
    </xdr:to>
    <xdr:pic>
      <xdr:nvPicPr>
        <xdr:cNvPr id="588" name="Picture_294">
          <a:extLst>
            <a:ext uri="{FF2B5EF4-FFF2-40B4-BE49-F238E27FC236}">
              <a16:creationId xmlns:a16="http://schemas.microsoft.com/office/drawing/2014/main" id="{D81C50B9-DA9D-42D8-9BD7-CEBDD4D3BE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739102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302</xdr:row>
      <xdr:rowOff>25400</xdr:rowOff>
    </xdr:from>
    <xdr:to>
      <xdr:col>8</xdr:col>
      <xdr:colOff>1244600</xdr:colOff>
      <xdr:row>302</xdr:row>
      <xdr:rowOff>1244600</xdr:rowOff>
    </xdr:to>
    <xdr:pic>
      <xdr:nvPicPr>
        <xdr:cNvPr id="590" name="Picture_295">
          <a:extLst>
            <a:ext uri="{FF2B5EF4-FFF2-40B4-BE49-F238E27FC236}">
              <a16:creationId xmlns:a16="http://schemas.microsoft.com/office/drawing/2014/main" id="{0217234C-12E5-4E87-AA0E-555317BE71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751770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303</xdr:row>
      <xdr:rowOff>25400</xdr:rowOff>
    </xdr:from>
    <xdr:to>
      <xdr:col>8</xdr:col>
      <xdr:colOff>1244600</xdr:colOff>
      <xdr:row>303</xdr:row>
      <xdr:rowOff>1244600</xdr:rowOff>
    </xdr:to>
    <xdr:pic>
      <xdr:nvPicPr>
        <xdr:cNvPr id="592" name="Picture_296">
          <a:extLst>
            <a:ext uri="{FF2B5EF4-FFF2-40B4-BE49-F238E27FC236}">
              <a16:creationId xmlns:a16="http://schemas.microsoft.com/office/drawing/2014/main" id="{AB5B5832-2DBC-477B-97D9-A72FB45CB9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764438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304</xdr:row>
      <xdr:rowOff>25400</xdr:rowOff>
    </xdr:from>
    <xdr:to>
      <xdr:col>8</xdr:col>
      <xdr:colOff>1244600</xdr:colOff>
      <xdr:row>304</xdr:row>
      <xdr:rowOff>1244600</xdr:rowOff>
    </xdr:to>
    <xdr:pic>
      <xdr:nvPicPr>
        <xdr:cNvPr id="594" name="Picture_297">
          <a:extLst>
            <a:ext uri="{FF2B5EF4-FFF2-40B4-BE49-F238E27FC236}">
              <a16:creationId xmlns:a16="http://schemas.microsoft.com/office/drawing/2014/main" id="{52918430-EC3E-44F7-A55A-66039696A1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777107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305</xdr:row>
      <xdr:rowOff>25400</xdr:rowOff>
    </xdr:from>
    <xdr:to>
      <xdr:col>8</xdr:col>
      <xdr:colOff>1244600</xdr:colOff>
      <xdr:row>305</xdr:row>
      <xdr:rowOff>1244600</xdr:rowOff>
    </xdr:to>
    <xdr:pic>
      <xdr:nvPicPr>
        <xdr:cNvPr id="596" name="Picture_298">
          <a:extLst>
            <a:ext uri="{FF2B5EF4-FFF2-40B4-BE49-F238E27FC236}">
              <a16:creationId xmlns:a16="http://schemas.microsoft.com/office/drawing/2014/main" id="{F74EE210-05F6-4D60-9E37-E9621EB321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789775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306</xdr:row>
      <xdr:rowOff>25400</xdr:rowOff>
    </xdr:from>
    <xdr:to>
      <xdr:col>8</xdr:col>
      <xdr:colOff>1244600</xdr:colOff>
      <xdr:row>306</xdr:row>
      <xdr:rowOff>1244600</xdr:rowOff>
    </xdr:to>
    <xdr:pic>
      <xdr:nvPicPr>
        <xdr:cNvPr id="598" name="Picture_299">
          <a:extLst>
            <a:ext uri="{FF2B5EF4-FFF2-40B4-BE49-F238E27FC236}">
              <a16:creationId xmlns:a16="http://schemas.microsoft.com/office/drawing/2014/main" id="{0C68FA8C-EA04-45FE-9D30-3582EE15FE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802443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307</xdr:row>
      <xdr:rowOff>25400</xdr:rowOff>
    </xdr:from>
    <xdr:to>
      <xdr:col>8</xdr:col>
      <xdr:colOff>1244600</xdr:colOff>
      <xdr:row>307</xdr:row>
      <xdr:rowOff>1244600</xdr:rowOff>
    </xdr:to>
    <xdr:pic>
      <xdr:nvPicPr>
        <xdr:cNvPr id="600" name="Picture_300">
          <a:extLst>
            <a:ext uri="{FF2B5EF4-FFF2-40B4-BE49-F238E27FC236}">
              <a16:creationId xmlns:a16="http://schemas.microsoft.com/office/drawing/2014/main" id="{10821DD5-3961-430C-A3BF-F83AE0BE65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815111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308</xdr:row>
      <xdr:rowOff>25400</xdr:rowOff>
    </xdr:from>
    <xdr:to>
      <xdr:col>8</xdr:col>
      <xdr:colOff>1244600</xdr:colOff>
      <xdr:row>308</xdr:row>
      <xdr:rowOff>1244600</xdr:rowOff>
    </xdr:to>
    <xdr:pic>
      <xdr:nvPicPr>
        <xdr:cNvPr id="602" name="Picture_301">
          <a:extLst>
            <a:ext uri="{FF2B5EF4-FFF2-40B4-BE49-F238E27FC236}">
              <a16:creationId xmlns:a16="http://schemas.microsoft.com/office/drawing/2014/main" id="{6501A4A7-64DC-4E5C-8790-427C6E9D1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827780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309</xdr:row>
      <xdr:rowOff>25400</xdr:rowOff>
    </xdr:from>
    <xdr:to>
      <xdr:col>8</xdr:col>
      <xdr:colOff>1244600</xdr:colOff>
      <xdr:row>309</xdr:row>
      <xdr:rowOff>1244600</xdr:rowOff>
    </xdr:to>
    <xdr:pic>
      <xdr:nvPicPr>
        <xdr:cNvPr id="604" name="Picture_302">
          <a:extLst>
            <a:ext uri="{FF2B5EF4-FFF2-40B4-BE49-F238E27FC236}">
              <a16:creationId xmlns:a16="http://schemas.microsoft.com/office/drawing/2014/main" id="{B1832F6F-B686-4739-B83A-897A89AF59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840448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310</xdr:row>
      <xdr:rowOff>25400</xdr:rowOff>
    </xdr:from>
    <xdr:to>
      <xdr:col>8</xdr:col>
      <xdr:colOff>1244600</xdr:colOff>
      <xdr:row>310</xdr:row>
      <xdr:rowOff>1244600</xdr:rowOff>
    </xdr:to>
    <xdr:pic>
      <xdr:nvPicPr>
        <xdr:cNvPr id="606" name="Picture_303">
          <a:extLst>
            <a:ext uri="{FF2B5EF4-FFF2-40B4-BE49-F238E27FC236}">
              <a16:creationId xmlns:a16="http://schemas.microsoft.com/office/drawing/2014/main" id="{40A0ADEE-6133-4D78-B79B-DCBF0F520B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853116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311</xdr:row>
      <xdr:rowOff>25400</xdr:rowOff>
    </xdr:from>
    <xdr:to>
      <xdr:col>8</xdr:col>
      <xdr:colOff>1244600</xdr:colOff>
      <xdr:row>311</xdr:row>
      <xdr:rowOff>1244600</xdr:rowOff>
    </xdr:to>
    <xdr:pic>
      <xdr:nvPicPr>
        <xdr:cNvPr id="608" name="Picture_304">
          <a:extLst>
            <a:ext uri="{FF2B5EF4-FFF2-40B4-BE49-F238E27FC236}">
              <a16:creationId xmlns:a16="http://schemas.microsoft.com/office/drawing/2014/main" id="{2BF12D3D-2F49-4871-BAE4-57ABE77188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865784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312</xdr:row>
      <xdr:rowOff>25400</xdr:rowOff>
    </xdr:from>
    <xdr:to>
      <xdr:col>8</xdr:col>
      <xdr:colOff>1244600</xdr:colOff>
      <xdr:row>312</xdr:row>
      <xdr:rowOff>1244600</xdr:rowOff>
    </xdr:to>
    <xdr:pic>
      <xdr:nvPicPr>
        <xdr:cNvPr id="610" name="Picture_305">
          <a:extLst>
            <a:ext uri="{FF2B5EF4-FFF2-40B4-BE49-F238E27FC236}">
              <a16:creationId xmlns:a16="http://schemas.microsoft.com/office/drawing/2014/main" id="{39CE5274-5FC6-4BFA-BD20-F5136B181B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878453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313</xdr:row>
      <xdr:rowOff>25400</xdr:rowOff>
    </xdr:from>
    <xdr:to>
      <xdr:col>8</xdr:col>
      <xdr:colOff>1244600</xdr:colOff>
      <xdr:row>313</xdr:row>
      <xdr:rowOff>1244600</xdr:rowOff>
    </xdr:to>
    <xdr:pic>
      <xdr:nvPicPr>
        <xdr:cNvPr id="612" name="Picture_306">
          <a:extLst>
            <a:ext uri="{FF2B5EF4-FFF2-40B4-BE49-F238E27FC236}">
              <a16:creationId xmlns:a16="http://schemas.microsoft.com/office/drawing/2014/main" id="{5A410509-B1AD-4418-81BC-7F99E8E3B0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891121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314</xdr:row>
      <xdr:rowOff>25400</xdr:rowOff>
    </xdr:from>
    <xdr:to>
      <xdr:col>8</xdr:col>
      <xdr:colOff>1244600</xdr:colOff>
      <xdr:row>314</xdr:row>
      <xdr:rowOff>1244600</xdr:rowOff>
    </xdr:to>
    <xdr:pic>
      <xdr:nvPicPr>
        <xdr:cNvPr id="614" name="Picture_307">
          <a:extLst>
            <a:ext uri="{FF2B5EF4-FFF2-40B4-BE49-F238E27FC236}">
              <a16:creationId xmlns:a16="http://schemas.microsoft.com/office/drawing/2014/main" id="{1C879CAA-8D7B-4BCE-885A-65D04EB4C7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903789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315</xdr:row>
      <xdr:rowOff>25400</xdr:rowOff>
    </xdr:from>
    <xdr:to>
      <xdr:col>8</xdr:col>
      <xdr:colOff>1244600</xdr:colOff>
      <xdr:row>315</xdr:row>
      <xdr:rowOff>1244600</xdr:rowOff>
    </xdr:to>
    <xdr:pic>
      <xdr:nvPicPr>
        <xdr:cNvPr id="616" name="Picture_308">
          <a:extLst>
            <a:ext uri="{FF2B5EF4-FFF2-40B4-BE49-F238E27FC236}">
              <a16:creationId xmlns:a16="http://schemas.microsoft.com/office/drawing/2014/main" id="{207BF4BC-FB96-44DD-9E9D-78D09BF61B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916457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316</xdr:row>
      <xdr:rowOff>25400</xdr:rowOff>
    </xdr:from>
    <xdr:to>
      <xdr:col>8</xdr:col>
      <xdr:colOff>1244600</xdr:colOff>
      <xdr:row>316</xdr:row>
      <xdr:rowOff>1244600</xdr:rowOff>
    </xdr:to>
    <xdr:pic>
      <xdr:nvPicPr>
        <xdr:cNvPr id="618" name="Picture_309">
          <a:extLst>
            <a:ext uri="{FF2B5EF4-FFF2-40B4-BE49-F238E27FC236}">
              <a16:creationId xmlns:a16="http://schemas.microsoft.com/office/drawing/2014/main" id="{8F9B7C8F-0BF4-4378-B55E-6D9DCD9E8D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929126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317</xdr:row>
      <xdr:rowOff>25400</xdr:rowOff>
    </xdr:from>
    <xdr:to>
      <xdr:col>8</xdr:col>
      <xdr:colOff>1244600</xdr:colOff>
      <xdr:row>317</xdr:row>
      <xdr:rowOff>1244600</xdr:rowOff>
    </xdr:to>
    <xdr:pic>
      <xdr:nvPicPr>
        <xdr:cNvPr id="620" name="Picture_310">
          <a:extLst>
            <a:ext uri="{FF2B5EF4-FFF2-40B4-BE49-F238E27FC236}">
              <a16:creationId xmlns:a16="http://schemas.microsoft.com/office/drawing/2014/main" id="{CE3E0242-DBFD-4149-AC4D-9C2CEE3484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941794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318</xdr:row>
      <xdr:rowOff>25400</xdr:rowOff>
    </xdr:from>
    <xdr:to>
      <xdr:col>8</xdr:col>
      <xdr:colOff>1244600</xdr:colOff>
      <xdr:row>318</xdr:row>
      <xdr:rowOff>1244600</xdr:rowOff>
    </xdr:to>
    <xdr:pic>
      <xdr:nvPicPr>
        <xdr:cNvPr id="622" name="Picture_311">
          <a:extLst>
            <a:ext uri="{FF2B5EF4-FFF2-40B4-BE49-F238E27FC236}">
              <a16:creationId xmlns:a16="http://schemas.microsoft.com/office/drawing/2014/main" id="{6D43F0AA-9CBA-41C2-BDA0-66ACC5A10D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954462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319</xdr:row>
      <xdr:rowOff>25400</xdr:rowOff>
    </xdr:from>
    <xdr:to>
      <xdr:col>8</xdr:col>
      <xdr:colOff>1244600</xdr:colOff>
      <xdr:row>319</xdr:row>
      <xdr:rowOff>1244600</xdr:rowOff>
    </xdr:to>
    <xdr:pic>
      <xdr:nvPicPr>
        <xdr:cNvPr id="624" name="Picture_312">
          <a:extLst>
            <a:ext uri="{FF2B5EF4-FFF2-40B4-BE49-F238E27FC236}">
              <a16:creationId xmlns:a16="http://schemas.microsoft.com/office/drawing/2014/main" id="{F737582C-42D6-4C6C-A035-EE6ED0B7B8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967130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320</xdr:row>
      <xdr:rowOff>25400</xdr:rowOff>
    </xdr:from>
    <xdr:to>
      <xdr:col>8</xdr:col>
      <xdr:colOff>1244600</xdr:colOff>
      <xdr:row>320</xdr:row>
      <xdr:rowOff>1244600</xdr:rowOff>
    </xdr:to>
    <xdr:pic>
      <xdr:nvPicPr>
        <xdr:cNvPr id="626" name="Picture_313">
          <a:extLst>
            <a:ext uri="{FF2B5EF4-FFF2-40B4-BE49-F238E27FC236}">
              <a16:creationId xmlns:a16="http://schemas.microsoft.com/office/drawing/2014/main" id="{79BE8BF8-C0EF-4D14-9252-FD38AEE6D0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979799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321</xdr:row>
      <xdr:rowOff>25400</xdr:rowOff>
    </xdr:from>
    <xdr:to>
      <xdr:col>8</xdr:col>
      <xdr:colOff>1244600</xdr:colOff>
      <xdr:row>321</xdr:row>
      <xdr:rowOff>1244600</xdr:rowOff>
    </xdr:to>
    <xdr:pic>
      <xdr:nvPicPr>
        <xdr:cNvPr id="628" name="Picture_314">
          <a:extLst>
            <a:ext uri="{FF2B5EF4-FFF2-40B4-BE49-F238E27FC236}">
              <a16:creationId xmlns:a16="http://schemas.microsoft.com/office/drawing/2014/main" id="{BF555A17-E7B7-475D-91A9-1FDBE7409D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3992467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322</xdr:row>
      <xdr:rowOff>25400</xdr:rowOff>
    </xdr:from>
    <xdr:to>
      <xdr:col>8</xdr:col>
      <xdr:colOff>1244600</xdr:colOff>
      <xdr:row>322</xdr:row>
      <xdr:rowOff>1244600</xdr:rowOff>
    </xdr:to>
    <xdr:pic>
      <xdr:nvPicPr>
        <xdr:cNvPr id="630" name="Picture_315">
          <a:extLst>
            <a:ext uri="{FF2B5EF4-FFF2-40B4-BE49-F238E27FC236}">
              <a16:creationId xmlns:a16="http://schemas.microsoft.com/office/drawing/2014/main" id="{4D265E90-4C96-40B6-8295-B2CB4F6CBB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005135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323</xdr:row>
      <xdr:rowOff>25400</xdr:rowOff>
    </xdr:from>
    <xdr:to>
      <xdr:col>8</xdr:col>
      <xdr:colOff>1244600</xdr:colOff>
      <xdr:row>323</xdr:row>
      <xdr:rowOff>1244600</xdr:rowOff>
    </xdr:to>
    <xdr:pic>
      <xdr:nvPicPr>
        <xdr:cNvPr id="632" name="Picture_316">
          <a:extLst>
            <a:ext uri="{FF2B5EF4-FFF2-40B4-BE49-F238E27FC236}">
              <a16:creationId xmlns:a16="http://schemas.microsoft.com/office/drawing/2014/main" id="{ADF3C831-2F5E-4134-A4FE-12AA656B9A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017803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324</xdr:row>
      <xdr:rowOff>25400</xdr:rowOff>
    </xdr:from>
    <xdr:to>
      <xdr:col>8</xdr:col>
      <xdr:colOff>1244600</xdr:colOff>
      <xdr:row>324</xdr:row>
      <xdr:rowOff>1244600</xdr:rowOff>
    </xdr:to>
    <xdr:pic>
      <xdr:nvPicPr>
        <xdr:cNvPr id="634" name="Picture_317">
          <a:extLst>
            <a:ext uri="{FF2B5EF4-FFF2-40B4-BE49-F238E27FC236}">
              <a16:creationId xmlns:a16="http://schemas.microsoft.com/office/drawing/2014/main" id="{751786EC-24F7-4996-A3D8-72AB7848FC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030472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325</xdr:row>
      <xdr:rowOff>25400</xdr:rowOff>
    </xdr:from>
    <xdr:to>
      <xdr:col>8</xdr:col>
      <xdr:colOff>1244600</xdr:colOff>
      <xdr:row>325</xdr:row>
      <xdr:rowOff>1244600</xdr:rowOff>
    </xdr:to>
    <xdr:pic>
      <xdr:nvPicPr>
        <xdr:cNvPr id="636" name="Picture_318">
          <a:extLst>
            <a:ext uri="{FF2B5EF4-FFF2-40B4-BE49-F238E27FC236}">
              <a16:creationId xmlns:a16="http://schemas.microsoft.com/office/drawing/2014/main" id="{0BAF1FD2-9280-4B59-BE2C-16938BDDE1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043140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326</xdr:row>
      <xdr:rowOff>25400</xdr:rowOff>
    </xdr:from>
    <xdr:to>
      <xdr:col>8</xdr:col>
      <xdr:colOff>1244600</xdr:colOff>
      <xdr:row>326</xdr:row>
      <xdr:rowOff>1244600</xdr:rowOff>
    </xdr:to>
    <xdr:pic>
      <xdr:nvPicPr>
        <xdr:cNvPr id="638" name="Picture_319">
          <a:extLst>
            <a:ext uri="{FF2B5EF4-FFF2-40B4-BE49-F238E27FC236}">
              <a16:creationId xmlns:a16="http://schemas.microsoft.com/office/drawing/2014/main" id="{1498DE0C-B3A7-4026-8101-E10C73B087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055808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327</xdr:row>
      <xdr:rowOff>25400</xdr:rowOff>
    </xdr:from>
    <xdr:to>
      <xdr:col>8</xdr:col>
      <xdr:colOff>1244600</xdr:colOff>
      <xdr:row>327</xdr:row>
      <xdr:rowOff>1244600</xdr:rowOff>
    </xdr:to>
    <xdr:pic>
      <xdr:nvPicPr>
        <xdr:cNvPr id="640" name="Picture_320">
          <a:extLst>
            <a:ext uri="{FF2B5EF4-FFF2-40B4-BE49-F238E27FC236}">
              <a16:creationId xmlns:a16="http://schemas.microsoft.com/office/drawing/2014/main" id="{3CAB068C-A0B0-4770-9D11-E327387BDA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068476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328</xdr:row>
      <xdr:rowOff>25400</xdr:rowOff>
    </xdr:from>
    <xdr:to>
      <xdr:col>8</xdr:col>
      <xdr:colOff>1244600</xdr:colOff>
      <xdr:row>328</xdr:row>
      <xdr:rowOff>1244600</xdr:rowOff>
    </xdr:to>
    <xdr:pic>
      <xdr:nvPicPr>
        <xdr:cNvPr id="642" name="Picture_321">
          <a:extLst>
            <a:ext uri="{FF2B5EF4-FFF2-40B4-BE49-F238E27FC236}">
              <a16:creationId xmlns:a16="http://schemas.microsoft.com/office/drawing/2014/main" id="{05EFFEBC-F0E7-4067-B8FB-4A6912F0FB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081145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329</xdr:row>
      <xdr:rowOff>25400</xdr:rowOff>
    </xdr:from>
    <xdr:to>
      <xdr:col>8</xdr:col>
      <xdr:colOff>1244600</xdr:colOff>
      <xdr:row>329</xdr:row>
      <xdr:rowOff>1244600</xdr:rowOff>
    </xdr:to>
    <xdr:pic>
      <xdr:nvPicPr>
        <xdr:cNvPr id="644" name="Picture_322">
          <a:extLst>
            <a:ext uri="{FF2B5EF4-FFF2-40B4-BE49-F238E27FC236}">
              <a16:creationId xmlns:a16="http://schemas.microsoft.com/office/drawing/2014/main" id="{2EF94409-E215-4326-B092-2D8BA914D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093813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330</xdr:row>
      <xdr:rowOff>25400</xdr:rowOff>
    </xdr:from>
    <xdr:to>
      <xdr:col>8</xdr:col>
      <xdr:colOff>1244600</xdr:colOff>
      <xdr:row>330</xdr:row>
      <xdr:rowOff>1244600</xdr:rowOff>
    </xdr:to>
    <xdr:pic>
      <xdr:nvPicPr>
        <xdr:cNvPr id="646" name="Picture_323">
          <a:extLst>
            <a:ext uri="{FF2B5EF4-FFF2-40B4-BE49-F238E27FC236}">
              <a16:creationId xmlns:a16="http://schemas.microsoft.com/office/drawing/2014/main" id="{0E9F5B0E-5392-4FD5-B227-B6C6E93032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106481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331</xdr:row>
      <xdr:rowOff>25400</xdr:rowOff>
    </xdr:from>
    <xdr:to>
      <xdr:col>8</xdr:col>
      <xdr:colOff>1244600</xdr:colOff>
      <xdr:row>331</xdr:row>
      <xdr:rowOff>1244600</xdr:rowOff>
    </xdr:to>
    <xdr:pic>
      <xdr:nvPicPr>
        <xdr:cNvPr id="648" name="Picture_324">
          <a:extLst>
            <a:ext uri="{FF2B5EF4-FFF2-40B4-BE49-F238E27FC236}">
              <a16:creationId xmlns:a16="http://schemas.microsoft.com/office/drawing/2014/main" id="{996C6CCF-3F7C-494B-A619-E7BCAAD9D4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119149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332</xdr:row>
      <xdr:rowOff>25400</xdr:rowOff>
    </xdr:from>
    <xdr:to>
      <xdr:col>8</xdr:col>
      <xdr:colOff>1244600</xdr:colOff>
      <xdr:row>332</xdr:row>
      <xdr:rowOff>1244600</xdr:rowOff>
    </xdr:to>
    <xdr:pic>
      <xdr:nvPicPr>
        <xdr:cNvPr id="650" name="Picture_325">
          <a:extLst>
            <a:ext uri="{FF2B5EF4-FFF2-40B4-BE49-F238E27FC236}">
              <a16:creationId xmlns:a16="http://schemas.microsoft.com/office/drawing/2014/main" id="{6DFC5911-CA3D-413E-9924-8458FEF711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131818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333</xdr:row>
      <xdr:rowOff>25400</xdr:rowOff>
    </xdr:from>
    <xdr:to>
      <xdr:col>8</xdr:col>
      <xdr:colOff>1244600</xdr:colOff>
      <xdr:row>333</xdr:row>
      <xdr:rowOff>1244600</xdr:rowOff>
    </xdr:to>
    <xdr:pic>
      <xdr:nvPicPr>
        <xdr:cNvPr id="652" name="Picture_326">
          <a:extLst>
            <a:ext uri="{FF2B5EF4-FFF2-40B4-BE49-F238E27FC236}">
              <a16:creationId xmlns:a16="http://schemas.microsoft.com/office/drawing/2014/main" id="{DBE1EF72-EE14-4B94-BFA3-50C60D9B2A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144486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334</xdr:row>
      <xdr:rowOff>25400</xdr:rowOff>
    </xdr:from>
    <xdr:to>
      <xdr:col>8</xdr:col>
      <xdr:colOff>1244600</xdr:colOff>
      <xdr:row>334</xdr:row>
      <xdr:rowOff>1244600</xdr:rowOff>
    </xdr:to>
    <xdr:pic>
      <xdr:nvPicPr>
        <xdr:cNvPr id="654" name="Picture_327">
          <a:extLst>
            <a:ext uri="{FF2B5EF4-FFF2-40B4-BE49-F238E27FC236}">
              <a16:creationId xmlns:a16="http://schemas.microsoft.com/office/drawing/2014/main" id="{34A04B1F-7ABC-4E63-99C0-0BB524AFF6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157154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335</xdr:row>
      <xdr:rowOff>25400</xdr:rowOff>
    </xdr:from>
    <xdr:to>
      <xdr:col>8</xdr:col>
      <xdr:colOff>1244600</xdr:colOff>
      <xdr:row>335</xdr:row>
      <xdr:rowOff>1244600</xdr:rowOff>
    </xdr:to>
    <xdr:pic>
      <xdr:nvPicPr>
        <xdr:cNvPr id="656" name="Picture_328">
          <a:extLst>
            <a:ext uri="{FF2B5EF4-FFF2-40B4-BE49-F238E27FC236}">
              <a16:creationId xmlns:a16="http://schemas.microsoft.com/office/drawing/2014/main" id="{59B07474-EDFD-44A2-B23B-29E7047D8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169822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336</xdr:row>
      <xdr:rowOff>25400</xdr:rowOff>
    </xdr:from>
    <xdr:to>
      <xdr:col>8</xdr:col>
      <xdr:colOff>1244600</xdr:colOff>
      <xdr:row>336</xdr:row>
      <xdr:rowOff>1244600</xdr:rowOff>
    </xdr:to>
    <xdr:pic>
      <xdr:nvPicPr>
        <xdr:cNvPr id="658" name="Picture_329">
          <a:extLst>
            <a:ext uri="{FF2B5EF4-FFF2-40B4-BE49-F238E27FC236}">
              <a16:creationId xmlns:a16="http://schemas.microsoft.com/office/drawing/2014/main" id="{201E8C3A-092D-4830-9E5B-D1437435D2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182491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337</xdr:row>
      <xdr:rowOff>25400</xdr:rowOff>
    </xdr:from>
    <xdr:to>
      <xdr:col>8</xdr:col>
      <xdr:colOff>1244600</xdr:colOff>
      <xdr:row>337</xdr:row>
      <xdr:rowOff>1244600</xdr:rowOff>
    </xdr:to>
    <xdr:pic>
      <xdr:nvPicPr>
        <xdr:cNvPr id="660" name="Picture_330">
          <a:extLst>
            <a:ext uri="{FF2B5EF4-FFF2-40B4-BE49-F238E27FC236}">
              <a16:creationId xmlns:a16="http://schemas.microsoft.com/office/drawing/2014/main" id="{638E0B9D-3CD3-44F0-99D2-14B93D9ED2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195159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338</xdr:row>
      <xdr:rowOff>25400</xdr:rowOff>
    </xdr:from>
    <xdr:to>
      <xdr:col>8</xdr:col>
      <xdr:colOff>1244600</xdr:colOff>
      <xdr:row>338</xdr:row>
      <xdr:rowOff>1244600</xdr:rowOff>
    </xdr:to>
    <xdr:pic>
      <xdr:nvPicPr>
        <xdr:cNvPr id="662" name="Picture_331">
          <a:extLst>
            <a:ext uri="{FF2B5EF4-FFF2-40B4-BE49-F238E27FC236}">
              <a16:creationId xmlns:a16="http://schemas.microsoft.com/office/drawing/2014/main" id="{8506A801-DCDF-4735-9342-8A0D4901B1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207827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339</xdr:row>
      <xdr:rowOff>25400</xdr:rowOff>
    </xdr:from>
    <xdr:to>
      <xdr:col>8</xdr:col>
      <xdr:colOff>1244600</xdr:colOff>
      <xdr:row>339</xdr:row>
      <xdr:rowOff>1244600</xdr:rowOff>
    </xdr:to>
    <xdr:pic>
      <xdr:nvPicPr>
        <xdr:cNvPr id="664" name="Picture_332">
          <a:extLst>
            <a:ext uri="{FF2B5EF4-FFF2-40B4-BE49-F238E27FC236}">
              <a16:creationId xmlns:a16="http://schemas.microsoft.com/office/drawing/2014/main" id="{7B523543-552A-43B4-A467-6BFE57BC09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220495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340</xdr:row>
      <xdr:rowOff>25400</xdr:rowOff>
    </xdr:from>
    <xdr:to>
      <xdr:col>8</xdr:col>
      <xdr:colOff>1244600</xdr:colOff>
      <xdr:row>340</xdr:row>
      <xdr:rowOff>1244600</xdr:rowOff>
    </xdr:to>
    <xdr:pic>
      <xdr:nvPicPr>
        <xdr:cNvPr id="666" name="Picture_333">
          <a:extLst>
            <a:ext uri="{FF2B5EF4-FFF2-40B4-BE49-F238E27FC236}">
              <a16:creationId xmlns:a16="http://schemas.microsoft.com/office/drawing/2014/main" id="{1FBF6E3D-759E-4C6C-A2CE-8EBAAD24CF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233164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341</xdr:row>
      <xdr:rowOff>25400</xdr:rowOff>
    </xdr:from>
    <xdr:to>
      <xdr:col>8</xdr:col>
      <xdr:colOff>1244600</xdr:colOff>
      <xdr:row>341</xdr:row>
      <xdr:rowOff>1244600</xdr:rowOff>
    </xdr:to>
    <xdr:pic>
      <xdr:nvPicPr>
        <xdr:cNvPr id="668" name="Picture_334">
          <a:extLst>
            <a:ext uri="{FF2B5EF4-FFF2-40B4-BE49-F238E27FC236}">
              <a16:creationId xmlns:a16="http://schemas.microsoft.com/office/drawing/2014/main" id="{74A5C9B3-981B-47F0-82AE-0098275B17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245832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342</xdr:row>
      <xdr:rowOff>25400</xdr:rowOff>
    </xdr:from>
    <xdr:to>
      <xdr:col>8</xdr:col>
      <xdr:colOff>1244600</xdr:colOff>
      <xdr:row>342</xdr:row>
      <xdr:rowOff>1244600</xdr:rowOff>
    </xdr:to>
    <xdr:pic>
      <xdr:nvPicPr>
        <xdr:cNvPr id="670" name="Picture_335">
          <a:extLst>
            <a:ext uri="{FF2B5EF4-FFF2-40B4-BE49-F238E27FC236}">
              <a16:creationId xmlns:a16="http://schemas.microsoft.com/office/drawing/2014/main" id="{1FE30246-742C-4F56-BE11-CBF14ED66B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258500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343</xdr:row>
      <xdr:rowOff>25400</xdr:rowOff>
    </xdr:from>
    <xdr:to>
      <xdr:col>8</xdr:col>
      <xdr:colOff>1244600</xdr:colOff>
      <xdr:row>343</xdr:row>
      <xdr:rowOff>1244600</xdr:rowOff>
    </xdr:to>
    <xdr:pic>
      <xdr:nvPicPr>
        <xdr:cNvPr id="672" name="Picture_336">
          <a:extLst>
            <a:ext uri="{FF2B5EF4-FFF2-40B4-BE49-F238E27FC236}">
              <a16:creationId xmlns:a16="http://schemas.microsoft.com/office/drawing/2014/main" id="{F6F5206A-2AAA-4250-8EB6-BE61B17055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271168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344</xdr:row>
      <xdr:rowOff>25400</xdr:rowOff>
    </xdr:from>
    <xdr:to>
      <xdr:col>8</xdr:col>
      <xdr:colOff>1244600</xdr:colOff>
      <xdr:row>344</xdr:row>
      <xdr:rowOff>1244600</xdr:rowOff>
    </xdr:to>
    <xdr:pic>
      <xdr:nvPicPr>
        <xdr:cNvPr id="674" name="Picture_337">
          <a:extLst>
            <a:ext uri="{FF2B5EF4-FFF2-40B4-BE49-F238E27FC236}">
              <a16:creationId xmlns:a16="http://schemas.microsoft.com/office/drawing/2014/main" id="{CAC3445C-9B7C-4FBB-B7B0-212B7E186C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283837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345</xdr:row>
      <xdr:rowOff>25400</xdr:rowOff>
    </xdr:from>
    <xdr:to>
      <xdr:col>8</xdr:col>
      <xdr:colOff>1244600</xdr:colOff>
      <xdr:row>345</xdr:row>
      <xdr:rowOff>1244600</xdr:rowOff>
    </xdr:to>
    <xdr:pic>
      <xdr:nvPicPr>
        <xdr:cNvPr id="676" name="Picture_338">
          <a:extLst>
            <a:ext uri="{FF2B5EF4-FFF2-40B4-BE49-F238E27FC236}">
              <a16:creationId xmlns:a16="http://schemas.microsoft.com/office/drawing/2014/main" id="{63D276A2-4012-449D-9EDC-E3B4F9234D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296505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346</xdr:row>
      <xdr:rowOff>25400</xdr:rowOff>
    </xdr:from>
    <xdr:to>
      <xdr:col>8</xdr:col>
      <xdr:colOff>1244600</xdr:colOff>
      <xdr:row>346</xdr:row>
      <xdr:rowOff>1244600</xdr:rowOff>
    </xdr:to>
    <xdr:pic>
      <xdr:nvPicPr>
        <xdr:cNvPr id="678" name="Picture_339">
          <a:extLst>
            <a:ext uri="{FF2B5EF4-FFF2-40B4-BE49-F238E27FC236}">
              <a16:creationId xmlns:a16="http://schemas.microsoft.com/office/drawing/2014/main" id="{719DD5B6-D99E-44D1-A0FD-4F74D3002F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309173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347</xdr:row>
      <xdr:rowOff>25400</xdr:rowOff>
    </xdr:from>
    <xdr:to>
      <xdr:col>8</xdr:col>
      <xdr:colOff>1244600</xdr:colOff>
      <xdr:row>347</xdr:row>
      <xdr:rowOff>1244600</xdr:rowOff>
    </xdr:to>
    <xdr:pic>
      <xdr:nvPicPr>
        <xdr:cNvPr id="680" name="Picture_340">
          <a:extLst>
            <a:ext uri="{FF2B5EF4-FFF2-40B4-BE49-F238E27FC236}">
              <a16:creationId xmlns:a16="http://schemas.microsoft.com/office/drawing/2014/main" id="{2816A4B7-75A7-4839-9460-F43A7FCD2B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321841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348</xdr:row>
      <xdr:rowOff>25400</xdr:rowOff>
    </xdr:from>
    <xdr:to>
      <xdr:col>8</xdr:col>
      <xdr:colOff>1244600</xdr:colOff>
      <xdr:row>348</xdr:row>
      <xdr:rowOff>1244600</xdr:rowOff>
    </xdr:to>
    <xdr:pic>
      <xdr:nvPicPr>
        <xdr:cNvPr id="682" name="Picture_341">
          <a:extLst>
            <a:ext uri="{FF2B5EF4-FFF2-40B4-BE49-F238E27FC236}">
              <a16:creationId xmlns:a16="http://schemas.microsoft.com/office/drawing/2014/main" id="{0F533454-1848-488B-91D0-C247B554C8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334510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349</xdr:row>
      <xdr:rowOff>25400</xdr:rowOff>
    </xdr:from>
    <xdr:to>
      <xdr:col>8</xdr:col>
      <xdr:colOff>1244600</xdr:colOff>
      <xdr:row>349</xdr:row>
      <xdr:rowOff>1244600</xdr:rowOff>
    </xdr:to>
    <xdr:pic>
      <xdr:nvPicPr>
        <xdr:cNvPr id="684" name="Picture_342">
          <a:extLst>
            <a:ext uri="{FF2B5EF4-FFF2-40B4-BE49-F238E27FC236}">
              <a16:creationId xmlns:a16="http://schemas.microsoft.com/office/drawing/2014/main" id="{D0016A70-AD63-48F1-A3ED-E9C75E0100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347178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350</xdr:row>
      <xdr:rowOff>25400</xdr:rowOff>
    </xdr:from>
    <xdr:to>
      <xdr:col>8</xdr:col>
      <xdr:colOff>1244600</xdr:colOff>
      <xdr:row>350</xdr:row>
      <xdr:rowOff>1244600</xdr:rowOff>
    </xdr:to>
    <xdr:pic>
      <xdr:nvPicPr>
        <xdr:cNvPr id="686" name="Picture_343">
          <a:extLst>
            <a:ext uri="{FF2B5EF4-FFF2-40B4-BE49-F238E27FC236}">
              <a16:creationId xmlns:a16="http://schemas.microsoft.com/office/drawing/2014/main" id="{B985307B-94BA-445A-838D-041A1676F8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359846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351</xdr:row>
      <xdr:rowOff>25400</xdr:rowOff>
    </xdr:from>
    <xdr:to>
      <xdr:col>8</xdr:col>
      <xdr:colOff>1244600</xdr:colOff>
      <xdr:row>351</xdr:row>
      <xdr:rowOff>1244600</xdr:rowOff>
    </xdr:to>
    <xdr:pic>
      <xdr:nvPicPr>
        <xdr:cNvPr id="688" name="Picture_344">
          <a:extLst>
            <a:ext uri="{FF2B5EF4-FFF2-40B4-BE49-F238E27FC236}">
              <a16:creationId xmlns:a16="http://schemas.microsoft.com/office/drawing/2014/main" id="{67E5E33D-8022-4BEE-8F79-F527B4EFAF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372514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352</xdr:row>
      <xdr:rowOff>25400</xdr:rowOff>
    </xdr:from>
    <xdr:to>
      <xdr:col>8</xdr:col>
      <xdr:colOff>1244600</xdr:colOff>
      <xdr:row>352</xdr:row>
      <xdr:rowOff>1244600</xdr:rowOff>
    </xdr:to>
    <xdr:pic>
      <xdr:nvPicPr>
        <xdr:cNvPr id="690" name="Picture_345">
          <a:extLst>
            <a:ext uri="{FF2B5EF4-FFF2-40B4-BE49-F238E27FC236}">
              <a16:creationId xmlns:a16="http://schemas.microsoft.com/office/drawing/2014/main" id="{F63B9CF9-4D58-4649-8A69-0523FD4287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385183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353</xdr:row>
      <xdr:rowOff>25400</xdr:rowOff>
    </xdr:from>
    <xdr:to>
      <xdr:col>8</xdr:col>
      <xdr:colOff>1244600</xdr:colOff>
      <xdr:row>353</xdr:row>
      <xdr:rowOff>1244600</xdr:rowOff>
    </xdr:to>
    <xdr:pic>
      <xdr:nvPicPr>
        <xdr:cNvPr id="692" name="Picture_346">
          <a:extLst>
            <a:ext uri="{FF2B5EF4-FFF2-40B4-BE49-F238E27FC236}">
              <a16:creationId xmlns:a16="http://schemas.microsoft.com/office/drawing/2014/main" id="{3ADC95E6-B0D4-4028-BD8F-93A960E767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397851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354</xdr:row>
      <xdr:rowOff>25400</xdr:rowOff>
    </xdr:from>
    <xdr:to>
      <xdr:col>8</xdr:col>
      <xdr:colOff>1244600</xdr:colOff>
      <xdr:row>354</xdr:row>
      <xdr:rowOff>1244600</xdr:rowOff>
    </xdr:to>
    <xdr:pic>
      <xdr:nvPicPr>
        <xdr:cNvPr id="694" name="Picture_347">
          <a:extLst>
            <a:ext uri="{FF2B5EF4-FFF2-40B4-BE49-F238E27FC236}">
              <a16:creationId xmlns:a16="http://schemas.microsoft.com/office/drawing/2014/main" id="{7F4D69F4-87C7-48CD-AEED-A61E319466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410519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355</xdr:row>
      <xdr:rowOff>25400</xdr:rowOff>
    </xdr:from>
    <xdr:to>
      <xdr:col>8</xdr:col>
      <xdr:colOff>1244600</xdr:colOff>
      <xdr:row>355</xdr:row>
      <xdr:rowOff>1244600</xdr:rowOff>
    </xdr:to>
    <xdr:pic>
      <xdr:nvPicPr>
        <xdr:cNvPr id="696" name="Picture_348">
          <a:extLst>
            <a:ext uri="{FF2B5EF4-FFF2-40B4-BE49-F238E27FC236}">
              <a16:creationId xmlns:a16="http://schemas.microsoft.com/office/drawing/2014/main" id="{72240E7F-24AA-4B5E-A2F2-97D94F772F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423187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356</xdr:row>
      <xdr:rowOff>25400</xdr:rowOff>
    </xdr:from>
    <xdr:to>
      <xdr:col>8</xdr:col>
      <xdr:colOff>1244600</xdr:colOff>
      <xdr:row>356</xdr:row>
      <xdr:rowOff>1244600</xdr:rowOff>
    </xdr:to>
    <xdr:pic>
      <xdr:nvPicPr>
        <xdr:cNvPr id="698" name="Picture_349">
          <a:extLst>
            <a:ext uri="{FF2B5EF4-FFF2-40B4-BE49-F238E27FC236}">
              <a16:creationId xmlns:a16="http://schemas.microsoft.com/office/drawing/2014/main" id="{C45FCBB6-22D9-437D-9D7A-C71656C3BE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435856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357</xdr:row>
      <xdr:rowOff>25400</xdr:rowOff>
    </xdr:from>
    <xdr:to>
      <xdr:col>8</xdr:col>
      <xdr:colOff>1244600</xdr:colOff>
      <xdr:row>357</xdr:row>
      <xdr:rowOff>1244600</xdr:rowOff>
    </xdr:to>
    <xdr:pic>
      <xdr:nvPicPr>
        <xdr:cNvPr id="700" name="Picture_350">
          <a:extLst>
            <a:ext uri="{FF2B5EF4-FFF2-40B4-BE49-F238E27FC236}">
              <a16:creationId xmlns:a16="http://schemas.microsoft.com/office/drawing/2014/main" id="{19121971-714F-4229-B887-C574002756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448524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358</xdr:row>
      <xdr:rowOff>25400</xdr:rowOff>
    </xdr:from>
    <xdr:to>
      <xdr:col>8</xdr:col>
      <xdr:colOff>1244600</xdr:colOff>
      <xdr:row>358</xdr:row>
      <xdr:rowOff>1244600</xdr:rowOff>
    </xdr:to>
    <xdr:pic>
      <xdr:nvPicPr>
        <xdr:cNvPr id="702" name="Picture_351">
          <a:extLst>
            <a:ext uri="{FF2B5EF4-FFF2-40B4-BE49-F238E27FC236}">
              <a16:creationId xmlns:a16="http://schemas.microsoft.com/office/drawing/2014/main" id="{F0BFD365-F869-4153-9976-A39AFCD49C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461192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359</xdr:row>
      <xdr:rowOff>25400</xdr:rowOff>
    </xdr:from>
    <xdr:to>
      <xdr:col>8</xdr:col>
      <xdr:colOff>1244600</xdr:colOff>
      <xdr:row>359</xdr:row>
      <xdr:rowOff>1244600</xdr:rowOff>
    </xdr:to>
    <xdr:pic>
      <xdr:nvPicPr>
        <xdr:cNvPr id="704" name="Picture_352">
          <a:extLst>
            <a:ext uri="{FF2B5EF4-FFF2-40B4-BE49-F238E27FC236}">
              <a16:creationId xmlns:a16="http://schemas.microsoft.com/office/drawing/2014/main" id="{3349AF26-4878-4A82-8AC8-D0A90AE47E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473860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360</xdr:row>
      <xdr:rowOff>25400</xdr:rowOff>
    </xdr:from>
    <xdr:to>
      <xdr:col>8</xdr:col>
      <xdr:colOff>1244600</xdr:colOff>
      <xdr:row>360</xdr:row>
      <xdr:rowOff>1244600</xdr:rowOff>
    </xdr:to>
    <xdr:pic>
      <xdr:nvPicPr>
        <xdr:cNvPr id="706" name="Picture_353">
          <a:extLst>
            <a:ext uri="{FF2B5EF4-FFF2-40B4-BE49-F238E27FC236}">
              <a16:creationId xmlns:a16="http://schemas.microsoft.com/office/drawing/2014/main" id="{3BDEF8EE-13A7-415B-96F8-35FF0031FF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486529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361</xdr:row>
      <xdr:rowOff>25400</xdr:rowOff>
    </xdr:from>
    <xdr:to>
      <xdr:col>8</xdr:col>
      <xdr:colOff>1244600</xdr:colOff>
      <xdr:row>361</xdr:row>
      <xdr:rowOff>1244600</xdr:rowOff>
    </xdr:to>
    <xdr:pic>
      <xdr:nvPicPr>
        <xdr:cNvPr id="708" name="Picture_354">
          <a:extLst>
            <a:ext uri="{FF2B5EF4-FFF2-40B4-BE49-F238E27FC236}">
              <a16:creationId xmlns:a16="http://schemas.microsoft.com/office/drawing/2014/main" id="{E356F43C-FB8F-460E-A550-00ED40BE92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499197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362</xdr:row>
      <xdr:rowOff>25400</xdr:rowOff>
    </xdr:from>
    <xdr:to>
      <xdr:col>8</xdr:col>
      <xdr:colOff>1244600</xdr:colOff>
      <xdr:row>362</xdr:row>
      <xdr:rowOff>1244600</xdr:rowOff>
    </xdr:to>
    <xdr:pic>
      <xdr:nvPicPr>
        <xdr:cNvPr id="710" name="Picture_355">
          <a:extLst>
            <a:ext uri="{FF2B5EF4-FFF2-40B4-BE49-F238E27FC236}">
              <a16:creationId xmlns:a16="http://schemas.microsoft.com/office/drawing/2014/main" id="{3CF9B2EE-8651-4AAD-B7F0-150D03B550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511865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363</xdr:row>
      <xdr:rowOff>25400</xdr:rowOff>
    </xdr:from>
    <xdr:to>
      <xdr:col>8</xdr:col>
      <xdr:colOff>1244600</xdr:colOff>
      <xdr:row>363</xdr:row>
      <xdr:rowOff>1244600</xdr:rowOff>
    </xdr:to>
    <xdr:pic>
      <xdr:nvPicPr>
        <xdr:cNvPr id="712" name="Picture_356">
          <a:extLst>
            <a:ext uri="{FF2B5EF4-FFF2-40B4-BE49-F238E27FC236}">
              <a16:creationId xmlns:a16="http://schemas.microsoft.com/office/drawing/2014/main" id="{B1571A8F-1B09-4285-A590-6C2EB0517C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524533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364</xdr:row>
      <xdr:rowOff>25400</xdr:rowOff>
    </xdr:from>
    <xdr:to>
      <xdr:col>8</xdr:col>
      <xdr:colOff>1244600</xdr:colOff>
      <xdr:row>364</xdr:row>
      <xdr:rowOff>1244600</xdr:rowOff>
    </xdr:to>
    <xdr:pic>
      <xdr:nvPicPr>
        <xdr:cNvPr id="714" name="Picture_357">
          <a:extLst>
            <a:ext uri="{FF2B5EF4-FFF2-40B4-BE49-F238E27FC236}">
              <a16:creationId xmlns:a16="http://schemas.microsoft.com/office/drawing/2014/main" id="{366F97DC-AF0F-4277-9552-A934CB1428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537202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365</xdr:row>
      <xdr:rowOff>25400</xdr:rowOff>
    </xdr:from>
    <xdr:to>
      <xdr:col>8</xdr:col>
      <xdr:colOff>1244600</xdr:colOff>
      <xdr:row>365</xdr:row>
      <xdr:rowOff>1244600</xdr:rowOff>
    </xdr:to>
    <xdr:pic>
      <xdr:nvPicPr>
        <xdr:cNvPr id="716" name="Picture_358">
          <a:extLst>
            <a:ext uri="{FF2B5EF4-FFF2-40B4-BE49-F238E27FC236}">
              <a16:creationId xmlns:a16="http://schemas.microsoft.com/office/drawing/2014/main" id="{60B41C82-FD30-438E-8A40-C2A0CF234A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549870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366</xdr:row>
      <xdr:rowOff>25400</xdr:rowOff>
    </xdr:from>
    <xdr:to>
      <xdr:col>8</xdr:col>
      <xdr:colOff>1244600</xdr:colOff>
      <xdr:row>366</xdr:row>
      <xdr:rowOff>1244600</xdr:rowOff>
    </xdr:to>
    <xdr:pic>
      <xdr:nvPicPr>
        <xdr:cNvPr id="718" name="Picture_359">
          <a:extLst>
            <a:ext uri="{FF2B5EF4-FFF2-40B4-BE49-F238E27FC236}">
              <a16:creationId xmlns:a16="http://schemas.microsoft.com/office/drawing/2014/main" id="{42A3E2B4-84E6-424A-92D7-EFDD2C39AB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562538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367</xdr:row>
      <xdr:rowOff>25400</xdr:rowOff>
    </xdr:from>
    <xdr:to>
      <xdr:col>8</xdr:col>
      <xdr:colOff>1244600</xdr:colOff>
      <xdr:row>367</xdr:row>
      <xdr:rowOff>1244600</xdr:rowOff>
    </xdr:to>
    <xdr:pic>
      <xdr:nvPicPr>
        <xdr:cNvPr id="720" name="Picture_360">
          <a:extLst>
            <a:ext uri="{FF2B5EF4-FFF2-40B4-BE49-F238E27FC236}">
              <a16:creationId xmlns:a16="http://schemas.microsoft.com/office/drawing/2014/main" id="{A841C169-68A5-4BAA-8402-8F680F907D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575206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368</xdr:row>
      <xdr:rowOff>25400</xdr:rowOff>
    </xdr:from>
    <xdr:to>
      <xdr:col>8</xdr:col>
      <xdr:colOff>1244600</xdr:colOff>
      <xdr:row>368</xdr:row>
      <xdr:rowOff>1244600</xdr:rowOff>
    </xdr:to>
    <xdr:pic>
      <xdr:nvPicPr>
        <xdr:cNvPr id="722" name="Picture_361">
          <a:extLst>
            <a:ext uri="{FF2B5EF4-FFF2-40B4-BE49-F238E27FC236}">
              <a16:creationId xmlns:a16="http://schemas.microsoft.com/office/drawing/2014/main" id="{0612AC23-BAA3-4DDC-958C-97B4F7A806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587875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369</xdr:row>
      <xdr:rowOff>25400</xdr:rowOff>
    </xdr:from>
    <xdr:to>
      <xdr:col>8</xdr:col>
      <xdr:colOff>1244600</xdr:colOff>
      <xdr:row>369</xdr:row>
      <xdr:rowOff>1244600</xdr:rowOff>
    </xdr:to>
    <xdr:pic>
      <xdr:nvPicPr>
        <xdr:cNvPr id="724" name="Picture_362">
          <a:extLst>
            <a:ext uri="{FF2B5EF4-FFF2-40B4-BE49-F238E27FC236}">
              <a16:creationId xmlns:a16="http://schemas.microsoft.com/office/drawing/2014/main" id="{AC65851A-ADD9-4646-9396-5528B83576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600543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370</xdr:row>
      <xdr:rowOff>25400</xdr:rowOff>
    </xdr:from>
    <xdr:to>
      <xdr:col>8</xdr:col>
      <xdr:colOff>1244600</xdr:colOff>
      <xdr:row>370</xdr:row>
      <xdr:rowOff>1244600</xdr:rowOff>
    </xdr:to>
    <xdr:pic>
      <xdr:nvPicPr>
        <xdr:cNvPr id="726" name="Picture_363">
          <a:extLst>
            <a:ext uri="{FF2B5EF4-FFF2-40B4-BE49-F238E27FC236}">
              <a16:creationId xmlns:a16="http://schemas.microsoft.com/office/drawing/2014/main" id="{E843B23F-CC1B-40EF-A545-2B6C8D7733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613211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371</xdr:row>
      <xdr:rowOff>25400</xdr:rowOff>
    </xdr:from>
    <xdr:to>
      <xdr:col>8</xdr:col>
      <xdr:colOff>1244600</xdr:colOff>
      <xdr:row>371</xdr:row>
      <xdr:rowOff>1244600</xdr:rowOff>
    </xdr:to>
    <xdr:pic>
      <xdr:nvPicPr>
        <xdr:cNvPr id="728" name="Picture_364">
          <a:extLst>
            <a:ext uri="{FF2B5EF4-FFF2-40B4-BE49-F238E27FC236}">
              <a16:creationId xmlns:a16="http://schemas.microsoft.com/office/drawing/2014/main" id="{9F1DB3BE-577B-4A9C-B907-D269C84080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625879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372</xdr:row>
      <xdr:rowOff>25400</xdr:rowOff>
    </xdr:from>
    <xdr:to>
      <xdr:col>8</xdr:col>
      <xdr:colOff>1244600</xdr:colOff>
      <xdr:row>372</xdr:row>
      <xdr:rowOff>1244600</xdr:rowOff>
    </xdr:to>
    <xdr:pic>
      <xdr:nvPicPr>
        <xdr:cNvPr id="730" name="Picture_365">
          <a:extLst>
            <a:ext uri="{FF2B5EF4-FFF2-40B4-BE49-F238E27FC236}">
              <a16:creationId xmlns:a16="http://schemas.microsoft.com/office/drawing/2014/main" id="{FA39EA75-186F-45C9-A5DE-699B639F73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638548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373</xdr:row>
      <xdr:rowOff>25400</xdr:rowOff>
    </xdr:from>
    <xdr:to>
      <xdr:col>8</xdr:col>
      <xdr:colOff>1244600</xdr:colOff>
      <xdr:row>373</xdr:row>
      <xdr:rowOff>1244600</xdr:rowOff>
    </xdr:to>
    <xdr:pic>
      <xdr:nvPicPr>
        <xdr:cNvPr id="732" name="Picture_366">
          <a:extLst>
            <a:ext uri="{FF2B5EF4-FFF2-40B4-BE49-F238E27FC236}">
              <a16:creationId xmlns:a16="http://schemas.microsoft.com/office/drawing/2014/main" id="{BB30DEB4-CCDA-41A4-B062-7D671BB909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651216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374</xdr:row>
      <xdr:rowOff>25400</xdr:rowOff>
    </xdr:from>
    <xdr:to>
      <xdr:col>8</xdr:col>
      <xdr:colOff>1244600</xdr:colOff>
      <xdr:row>374</xdr:row>
      <xdr:rowOff>1244600</xdr:rowOff>
    </xdr:to>
    <xdr:pic>
      <xdr:nvPicPr>
        <xdr:cNvPr id="734" name="Picture_367">
          <a:extLst>
            <a:ext uri="{FF2B5EF4-FFF2-40B4-BE49-F238E27FC236}">
              <a16:creationId xmlns:a16="http://schemas.microsoft.com/office/drawing/2014/main" id="{1FE8F4BD-D47E-4F2E-AA7F-BA8C4CC97A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663884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375</xdr:row>
      <xdr:rowOff>25400</xdr:rowOff>
    </xdr:from>
    <xdr:to>
      <xdr:col>8</xdr:col>
      <xdr:colOff>1244600</xdr:colOff>
      <xdr:row>375</xdr:row>
      <xdr:rowOff>1244600</xdr:rowOff>
    </xdr:to>
    <xdr:pic>
      <xdr:nvPicPr>
        <xdr:cNvPr id="736" name="Picture_368">
          <a:extLst>
            <a:ext uri="{FF2B5EF4-FFF2-40B4-BE49-F238E27FC236}">
              <a16:creationId xmlns:a16="http://schemas.microsoft.com/office/drawing/2014/main" id="{8EE2D776-F561-45F5-A4E5-ED03A69D7D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676552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376</xdr:row>
      <xdr:rowOff>25400</xdr:rowOff>
    </xdr:from>
    <xdr:to>
      <xdr:col>8</xdr:col>
      <xdr:colOff>1244600</xdr:colOff>
      <xdr:row>376</xdr:row>
      <xdr:rowOff>1244600</xdr:rowOff>
    </xdr:to>
    <xdr:pic>
      <xdr:nvPicPr>
        <xdr:cNvPr id="738" name="Picture_369">
          <a:extLst>
            <a:ext uri="{FF2B5EF4-FFF2-40B4-BE49-F238E27FC236}">
              <a16:creationId xmlns:a16="http://schemas.microsoft.com/office/drawing/2014/main" id="{B02DE9A3-2011-4B14-859E-75202E1755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689221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377</xdr:row>
      <xdr:rowOff>25400</xdr:rowOff>
    </xdr:from>
    <xdr:to>
      <xdr:col>8</xdr:col>
      <xdr:colOff>1244600</xdr:colOff>
      <xdr:row>377</xdr:row>
      <xdr:rowOff>1244600</xdr:rowOff>
    </xdr:to>
    <xdr:pic>
      <xdr:nvPicPr>
        <xdr:cNvPr id="740" name="Picture_370">
          <a:extLst>
            <a:ext uri="{FF2B5EF4-FFF2-40B4-BE49-F238E27FC236}">
              <a16:creationId xmlns:a16="http://schemas.microsoft.com/office/drawing/2014/main" id="{3D7D3C25-E2E0-4EF2-B68B-9723C48567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701889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378</xdr:row>
      <xdr:rowOff>25400</xdr:rowOff>
    </xdr:from>
    <xdr:to>
      <xdr:col>8</xdr:col>
      <xdr:colOff>1244600</xdr:colOff>
      <xdr:row>378</xdr:row>
      <xdr:rowOff>1244600</xdr:rowOff>
    </xdr:to>
    <xdr:pic>
      <xdr:nvPicPr>
        <xdr:cNvPr id="742" name="Picture_371">
          <a:extLst>
            <a:ext uri="{FF2B5EF4-FFF2-40B4-BE49-F238E27FC236}">
              <a16:creationId xmlns:a16="http://schemas.microsoft.com/office/drawing/2014/main" id="{72D3FB14-A731-42FF-A515-C8ABBA0104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714557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379</xdr:row>
      <xdr:rowOff>25400</xdr:rowOff>
    </xdr:from>
    <xdr:to>
      <xdr:col>8</xdr:col>
      <xdr:colOff>1244600</xdr:colOff>
      <xdr:row>379</xdr:row>
      <xdr:rowOff>1244600</xdr:rowOff>
    </xdr:to>
    <xdr:pic>
      <xdr:nvPicPr>
        <xdr:cNvPr id="744" name="Picture_372">
          <a:extLst>
            <a:ext uri="{FF2B5EF4-FFF2-40B4-BE49-F238E27FC236}">
              <a16:creationId xmlns:a16="http://schemas.microsoft.com/office/drawing/2014/main" id="{987A5A99-ED43-483D-A81B-CFF30B023F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727225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380</xdr:row>
      <xdr:rowOff>25400</xdr:rowOff>
    </xdr:from>
    <xdr:to>
      <xdr:col>8</xdr:col>
      <xdr:colOff>1244600</xdr:colOff>
      <xdr:row>380</xdr:row>
      <xdr:rowOff>1244600</xdr:rowOff>
    </xdr:to>
    <xdr:pic>
      <xdr:nvPicPr>
        <xdr:cNvPr id="746" name="Picture_373">
          <a:extLst>
            <a:ext uri="{FF2B5EF4-FFF2-40B4-BE49-F238E27FC236}">
              <a16:creationId xmlns:a16="http://schemas.microsoft.com/office/drawing/2014/main" id="{64C0177B-4779-4465-A5DA-F646B0A29C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739894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381</xdr:row>
      <xdr:rowOff>25400</xdr:rowOff>
    </xdr:from>
    <xdr:to>
      <xdr:col>8</xdr:col>
      <xdr:colOff>1244600</xdr:colOff>
      <xdr:row>381</xdr:row>
      <xdr:rowOff>1244600</xdr:rowOff>
    </xdr:to>
    <xdr:pic>
      <xdr:nvPicPr>
        <xdr:cNvPr id="748" name="Picture_374">
          <a:extLst>
            <a:ext uri="{FF2B5EF4-FFF2-40B4-BE49-F238E27FC236}">
              <a16:creationId xmlns:a16="http://schemas.microsoft.com/office/drawing/2014/main" id="{2FAFC348-3B00-44B3-9473-D2EC8FBE89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752562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382</xdr:row>
      <xdr:rowOff>25400</xdr:rowOff>
    </xdr:from>
    <xdr:to>
      <xdr:col>8</xdr:col>
      <xdr:colOff>1244600</xdr:colOff>
      <xdr:row>382</xdr:row>
      <xdr:rowOff>1244600</xdr:rowOff>
    </xdr:to>
    <xdr:pic>
      <xdr:nvPicPr>
        <xdr:cNvPr id="750" name="Picture_375">
          <a:extLst>
            <a:ext uri="{FF2B5EF4-FFF2-40B4-BE49-F238E27FC236}">
              <a16:creationId xmlns:a16="http://schemas.microsoft.com/office/drawing/2014/main" id="{104B2C56-8E83-43CA-ADD9-D3DB6374E0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765230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383</xdr:row>
      <xdr:rowOff>25400</xdr:rowOff>
    </xdr:from>
    <xdr:to>
      <xdr:col>8</xdr:col>
      <xdr:colOff>1244600</xdr:colOff>
      <xdr:row>383</xdr:row>
      <xdr:rowOff>1244600</xdr:rowOff>
    </xdr:to>
    <xdr:pic>
      <xdr:nvPicPr>
        <xdr:cNvPr id="752" name="Picture_376">
          <a:extLst>
            <a:ext uri="{FF2B5EF4-FFF2-40B4-BE49-F238E27FC236}">
              <a16:creationId xmlns:a16="http://schemas.microsoft.com/office/drawing/2014/main" id="{A8995088-EBA9-4BEA-A2AF-0B9031C6E3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777898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384</xdr:row>
      <xdr:rowOff>25400</xdr:rowOff>
    </xdr:from>
    <xdr:to>
      <xdr:col>8</xdr:col>
      <xdr:colOff>1244600</xdr:colOff>
      <xdr:row>384</xdr:row>
      <xdr:rowOff>1244600</xdr:rowOff>
    </xdr:to>
    <xdr:pic>
      <xdr:nvPicPr>
        <xdr:cNvPr id="754" name="Picture_377">
          <a:extLst>
            <a:ext uri="{FF2B5EF4-FFF2-40B4-BE49-F238E27FC236}">
              <a16:creationId xmlns:a16="http://schemas.microsoft.com/office/drawing/2014/main" id="{E4E2B8D8-B403-48C5-92A4-DBED9973CD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790567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385</xdr:row>
      <xdr:rowOff>25400</xdr:rowOff>
    </xdr:from>
    <xdr:to>
      <xdr:col>8</xdr:col>
      <xdr:colOff>1244600</xdr:colOff>
      <xdr:row>385</xdr:row>
      <xdr:rowOff>1244600</xdr:rowOff>
    </xdr:to>
    <xdr:pic>
      <xdr:nvPicPr>
        <xdr:cNvPr id="756" name="Picture_378">
          <a:extLst>
            <a:ext uri="{FF2B5EF4-FFF2-40B4-BE49-F238E27FC236}">
              <a16:creationId xmlns:a16="http://schemas.microsoft.com/office/drawing/2014/main" id="{5233EDEE-46DE-4918-814E-EEE502B9C0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803235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386</xdr:row>
      <xdr:rowOff>25400</xdr:rowOff>
    </xdr:from>
    <xdr:to>
      <xdr:col>8</xdr:col>
      <xdr:colOff>1244600</xdr:colOff>
      <xdr:row>386</xdr:row>
      <xdr:rowOff>1244600</xdr:rowOff>
    </xdr:to>
    <xdr:pic>
      <xdr:nvPicPr>
        <xdr:cNvPr id="758" name="Picture_379">
          <a:extLst>
            <a:ext uri="{FF2B5EF4-FFF2-40B4-BE49-F238E27FC236}">
              <a16:creationId xmlns:a16="http://schemas.microsoft.com/office/drawing/2014/main" id="{E79ED24D-BF75-4839-A597-57BCF6E942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815903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387</xdr:row>
      <xdr:rowOff>25400</xdr:rowOff>
    </xdr:from>
    <xdr:to>
      <xdr:col>8</xdr:col>
      <xdr:colOff>1244600</xdr:colOff>
      <xdr:row>387</xdr:row>
      <xdr:rowOff>1244600</xdr:rowOff>
    </xdr:to>
    <xdr:pic>
      <xdr:nvPicPr>
        <xdr:cNvPr id="760" name="Picture_380">
          <a:extLst>
            <a:ext uri="{FF2B5EF4-FFF2-40B4-BE49-F238E27FC236}">
              <a16:creationId xmlns:a16="http://schemas.microsoft.com/office/drawing/2014/main" id="{4A2EEDCC-7C03-4F52-B4DA-3848F5D9DD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828571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388</xdr:row>
      <xdr:rowOff>25400</xdr:rowOff>
    </xdr:from>
    <xdr:to>
      <xdr:col>8</xdr:col>
      <xdr:colOff>1244600</xdr:colOff>
      <xdr:row>388</xdr:row>
      <xdr:rowOff>1244600</xdr:rowOff>
    </xdr:to>
    <xdr:pic>
      <xdr:nvPicPr>
        <xdr:cNvPr id="762" name="Picture_381">
          <a:extLst>
            <a:ext uri="{FF2B5EF4-FFF2-40B4-BE49-F238E27FC236}">
              <a16:creationId xmlns:a16="http://schemas.microsoft.com/office/drawing/2014/main" id="{686D13CE-E7E2-4555-B5C0-0DBD08BA7F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841240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389</xdr:row>
      <xdr:rowOff>25400</xdr:rowOff>
    </xdr:from>
    <xdr:to>
      <xdr:col>8</xdr:col>
      <xdr:colOff>1244600</xdr:colOff>
      <xdr:row>389</xdr:row>
      <xdr:rowOff>1244600</xdr:rowOff>
    </xdr:to>
    <xdr:pic>
      <xdr:nvPicPr>
        <xdr:cNvPr id="764" name="Picture_382">
          <a:extLst>
            <a:ext uri="{FF2B5EF4-FFF2-40B4-BE49-F238E27FC236}">
              <a16:creationId xmlns:a16="http://schemas.microsoft.com/office/drawing/2014/main" id="{426F8D74-1816-45FA-950B-23F035B759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853908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390</xdr:row>
      <xdr:rowOff>25400</xdr:rowOff>
    </xdr:from>
    <xdr:to>
      <xdr:col>8</xdr:col>
      <xdr:colOff>1244600</xdr:colOff>
      <xdr:row>390</xdr:row>
      <xdr:rowOff>1244600</xdr:rowOff>
    </xdr:to>
    <xdr:pic>
      <xdr:nvPicPr>
        <xdr:cNvPr id="766" name="Picture_383">
          <a:extLst>
            <a:ext uri="{FF2B5EF4-FFF2-40B4-BE49-F238E27FC236}">
              <a16:creationId xmlns:a16="http://schemas.microsoft.com/office/drawing/2014/main" id="{A454B8A1-C13C-4CEA-996E-CA38E27CD2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866576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391</xdr:row>
      <xdr:rowOff>25400</xdr:rowOff>
    </xdr:from>
    <xdr:to>
      <xdr:col>8</xdr:col>
      <xdr:colOff>1244600</xdr:colOff>
      <xdr:row>391</xdr:row>
      <xdr:rowOff>1244600</xdr:rowOff>
    </xdr:to>
    <xdr:pic>
      <xdr:nvPicPr>
        <xdr:cNvPr id="768" name="Picture_384">
          <a:extLst>
            <a:ext uri="{FF2B5EF4-FFF2-40B4-BE49-F238E27FC236}">
              <a16:creationId xmlns:a16="http://schemas.microsoft.com/office/drawing/2014/main" id="{E594D690-EB8E-4067-909E-FB32E82283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879244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392</xdr:row>
      <xdr:rowOff>25400</xdr:rowOff>
    </xdr:from>
    <xdr:to>
      <xdr:col>8</xdr:col>
      <xdr:colOff>1244600</xdr:colOff>
      <xdr:row>392</xdr:row>
      <xdr:rowOff>1244600</xdr:rowOff>
    </xdr:to>
    <xdr:pic>
      <xdr:nvPicPr>
        <xdr:cNvPr id="770" name="Picture_385">
          <a:extLst>
            <a:ext uri="{FF2B5EF4-FFF2-40B4-BE49-F238E27FC236}">
              <a16:creationId xmlns:a16="http://schemas.microsoft.com/office/drawing/2014/main" id="{95F4BA2E-2B1F-4377-9368-57230F210C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891913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393</xdr:row>
      <xdr:rowOff>25400</xdr:rowOff>
    </xdr:from>
    <xdr:to>
      <xdr:col>8</xdr:col>
      <xdr:colOff>1244600</xdr:colOff>
      <xdr:row>393</xdr:row>
      <xdr:rowOff>1244600</xdr:rowOff>
    </xdr:to>
    <xdr:pic>
      <xdr:nvPicPr>
        <xdr:cNvPr id="772" name="Picture_386">
          <a:extLst>
            <a:ext uri="{FF2B5EF4-FFF2-40B4-BE49-F238E27FC236}">
              <a16:creationId xmlns:a16="http://schemas.microsoft.com/office/drawing/2014/main" id="{1BC14929-EB56-49F2-A033-1FE6B9AEF2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904581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394</xdr:row>
      <xdr:rowOff>25400</xdr:rowOff>
    </xdr:from>
    <xdr:to>
      <xdr:col>8</xdr:col>
      <xdr:colOff>1244600</xdr:colOff>
      <xdr:row>394</xdr:row>
      <xdr:rowOff>1244600</xdr:rowOff>
    </xdr:to>
    <xdr:pic>
      <xdr:nvPicPr>
        <xdr:cNvPr id="774" name="Picture_387">
          <a:extLst>
            <a:ext uri="{FF2B5EF4-FFF2-40B4-BE49-F238E27FC236}">
              <a16:creationId xmlns:a16="http://schemas.microsoft.com/office/drawing/2014/main" id="{1B203C92-5680-421B-AC20-998970E81D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917249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395</xdr:row>
      <xdr:rowOff>25400</xdr:rowOff>
    </xdr:from>
    <xdr:to>
      <xdr:col>8</xdr:col>
      <xdr:colOff>1244600</xdr:colOff>
      <xdr:row>395</xdr:row>
      <xdr:rowOff>1244600</xdr:rowOff>
    </xdr:to>
    <xdr:pic>
      <xdr:nvPicPr>
        <xdr:cNvPr id="776" name="Picture_388">
          <a:extLst>
            <a:ext uri="{FF2B5EF4-FFF2-40B4-BE49-F238E27FC236}">
              <a16:creationId xmlns:a16="http://schemas.microsoft.com/office/drawing/2014/main" id="{2991ADE2-1BA8-454E-80E3-CA6A85D268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929917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396</xdr:row>
      <xdr:rowOff>25400</xdr:rowOff>
    </xdr:from>
    <xdr:to>
      <xdr:col>8</xdr:col>
      <xdr:colOff>1244600</xdr:colOff>
      <xdr:row>396</xdr:row>
      <xdr:rowOff>1244600</xdr:rowOff>
    </xdr:to>
    <xdr:pic>
      <xdr:nvPicPr>
        <xdr:cNvPr id="778" name="Picture_389">
          <a:extLst>
            <a:ext uri="{FF2B5EF4-FFF2-40B4-BE49-F238E27FC236}">
              <a16:creationId xmlns:a16="http://schemas.microsoft.com/office/drawing/2014/main" id="{E8C9E353-051A-4CF4-8414-E62C3F0491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942586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397</xdr:row>
      <xdr:rowOff>25400</xdr:rowOff>
    </xdr:from>
    <xdr:to>
      <xdr:col>8</xdr:col>
      <xdr:colOff>1244600</xdr:colOff>
      <xdr:row>397</xdr:row>
      <xdr:rowOff>1244600</xdr:rowOff>
    </xdr:to>
    <xdr:pic>
      <xdr:nvPicPr>
        <xdr:cNvPr id="780" name="Picture_390">
          <a:extLst>
            <a:ext uri="{FF2B5EF4-FFF2-40B4-BE49-F238E27FC236}">
              <a16:creationId xmlns:a16="http://schemas.microsoft.com/office/drawing/2014/main" id="{0BFDCF0A-AAA3-4AEB-AA3B-39FC8C8C3F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955254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398</xdr:row>
      <xdr:rowOff>25400</xdr:rowOff>
    </xdr:from>
    <xdr:to>
      <xdr:col>8</xdr:col>
      <xdr:colOff>1244600</xdr:colOff>
      <xdr:row>398</xdr:row>
      <xdr:rowOff>1244600</xdr:rowOff>
    </xdr:to>
    <xdr:pic>
      <xdr:nvPicPr>
        <xdr:cNvPr id="782" name="Picture_391">
          <a:extLst>
            <a:ext uri="{FF2B5EF4-FFF2-40B4-BE49-F238E27FC236}">
              <a16:creationId xmlns:a16="http://schemas.microsoft.com/office/drawing/2014/main" id="{3CD92D0F-7C6F-4937-B7DC-F4F3F2072A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967922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399</xdr:row>
      <xdr:rowOff>25400</xdr:rowOff>
    </xdr:from>
    <xdr:to>
      <xdr:col>8</xdr:col>
      <xdr:colOff>1244600</xdr:colOff>
      <xdr:row>399</xdr:row>
      <xdr:rowOff>1244600</xdr:rowOff>
    </xdr:to>
    <xdr:pic>
      <xdr:nvPicPr>
        <xdr:cNvPr id="784" name="Picture_392">
          <a:extLst>
            <a:ext uri="{FF2B5EF4-FFF2-40B4-BE49-F238E27FC236}">
              <a16:creationId xmlns:a16="http://schemas.microsoft.com/office/drawing/2014/main" id="{018ABAD6-CD8E-44AA-B757-549DDF2FB6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980590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400</xdr:row>
      <xdr:rowOff>25400</xdr:rowOff>
    </xdr:from>
    <xdr:to>
      <xdr:col>8</xdr:col>
      <xdr:colOff>1244600</xdr:colOff>
      <xdr:row>400</xdr:row>
      <xdr:rowOff>1244600</xdr:rowOff>
    </xdr:to>
    <xdr:pic>
      <xdr:nvPicPr>
        <xdr:cNvPr id="786" name="Picture_393">
          <a:extLst>
            <a:ext uri="{FF2B5EF4-FFF2-40B4-BE49-F238E27FC236}">
              <a16:creationId xmlns:a16="http://schemas.microsoft.com/office/drawing/2014/main" id="{4D9A9F09-D08A-448D-81BD-2DAEFA725E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4993259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401</xdr:row>
      <xdr:rowOff>25400</xdr:rowOff>
    </xdr:from>
    <xdr:to>
      <xdr:col>8</xdr:col>
      <xdr:colOff>1244600</xdr:colOff>
      <xdr:row>401</xdr:row>
      <xdr:rowOff>1244600</xdr:rowOff>
    </xdr:to>
    <xdr:pic>
      <xdr:nvPicPr>
        <xdr:cNvPr id="788" name="Picture_394">
          <a:extLst>
            <a:ext uri="{FF2B5EF4-FFF2-40B4-BE49-F238E27FC236}">
              <a16:creationId xmlns:a16="http://schemas.microsoft.com/office/drawing/2014/main" id="{56E5FA25-5B20-4C8B-B5B2-D621C2F4EF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005927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402</xdr:row>
      <xdr:rowOff>25400</xdr:rowOff>
    </xdr:from>
    <xdr:to>
      <xdr:col>8</xdr:col>
      <xdr:colOff>1244600</xdr:colOff>
      <xdr:row>402</xdr:row>
      <xdr:rowOff>1244600</xdr:rowOff>
    </xdr:to>
    <xdr:pic>
      <xdr:nvPicPr>
        <xdr:cNvPr id="790" name="Picture_395">
          <a:extLst>
            <a:ext uri="{FF2B5EF4-FFF2-40B4-BE49-F238E27FC236}">
              <a16:creationId xmlns:a16="http://schemas.microsoft.com/office/drawing/2014/main" id="{DADEF98B-2461-4DF1-9628-7B7105F795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018595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403</xdr:row>
      <xdr:rowOff>25400</xdr:rowOff>
    </xdr:from>
    <xdr:to>
      <xdr:col>8</xdr:col>
      <xdr:colOff>1244600</xdr:colOff>
      <xdr:row>403</xdr:row>
      <xdr:rowOff>1244600</xdr:rowOff>
    </xdr:to>
    <xdr:pic>
      <xdr:nvPicPr>
        <xdr:cNvPr id="792" name="Picture_396">
          <a:extLst>
            <a:ext uri="{FF2B5EF4-FFF2-40B4-BE49-F238E27FC236}">
              <a16:creationId xmlns:a16="http://schemas.microsoft.com/office/drawing/2014/main" id="{5E262584-95CD-40CF-9007-A800CDC4FE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031263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404</xdr:row>
      <xdr:rowOff>25400</xdr:rowOff>
    </xdr:from>
    <xdr:to>
      <xdr:col>8</xdr:col>
      <xdr:colOff>1244600</xdr:colOff>
      <xdr:row>404</xdr:row>
      <xdr:rowOff>1244600</xdr:rowOff>
    </xdr:to>
    <xdr:pic>
      <xdr:nvPicPr>
        <xdr:cNvPr id="794" name="Picture_397">
          <a:extLst>
            <a:ext uri="{FF2B5EF4-FFF2-40B4-BE49-F238E27FC236}">
              <a16:creationId xmlns:a16="http://schemas.microsoft.com/office/drawing/2014/main" id="{E0862088-5387-4610-A1BD-62B2CEDD47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043932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405</xdr:row>
      <xdr:rowOff>25400</xdr:rowOff>
    </xdr:from>
    <xdr:to>
      <xdr:col>8</xdr:col>
      <xdr:colOff>1244600</xdr:colOff>
      <xdr:row>405</xdr:row>
      <xdr:rowOff>1244600</xdr:rowOff>
    </xdr:to>
    <xdr:pic>
      <xdr:nvPicPr>
        <xdr:cNvPr id="796" name="Picture_398">
          <a:extLst>
            <a:ext uri="{FF2B5EF4-FFF2-40B4-BE49-F238E27FC236}">
              <a16:creationId xmlns:a16="http://schemas.microsoft.com/office/drawing/2014/main" id="{F486EDEC-4648-4163-AC18-4A7CF2CF9B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056600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406</xdr:row>
      <xdr:rowOff>25400</xdr:rowOff>
    </xdr:from>
    <xdr:to>
      <xdr:col>8</xdr:col>
      <xdr:colOff>1244600</xdr:colOff>
      <xdr:row>406</xdr:row>
      <xdr:rowOff>1244600</xdr:rowOff>
    </xdr:to>
    <xdr:pic>
      <xdr:nvPicPr>
        <xdr:cNvPr id="798" name="Picture_399">
          <a:extLst>
            <a:ext uri="{FF2B5EF4-FFF2-40B4-BE49-F238E27FC236}">
              <a16:creationId xmlns:a16="http://schemas.microsoft.com/office/drawing/2014/main" id="{10E221B7-6603-40C7-8A5B-5C71FA851E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069268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407</xdr:row>
      <xdr:rowOff>25400</xdr:rowOff>
    </xdr:from>
    <xdr:to>
      <xdr:col>8</xdr:col>
      <xdr:colOff>1244600</xdr:colOff>
      <xdr:row>407</xdr:row>
      <xdr:rowOff>1244600</xdr:rowOff>
    </xdr:to>
    <xdr:pic>
      <xdr:nvPicPr>
        <xdr:cNvPr id="800" name="Picture_400">
          <a:extLst>
            <a:ext uri="{FF2B5EF4-FFF2-40B4-BE49-F238E27FC236}">
              <a16:creationId xmlns:a16="http://schemas.microsoft.com/office/drawing/2014/main" id="{2146D89A-0797-40A3-86DC-E2C4602562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081936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408</xdr:row>
      <xdr:rowOff>25400</xdr:rowOff>
    </xdr:from>
    <xdr:to>
      <xdr:col>8</xdr:col>
      <xdr:colOff>1244600</xdr:colOff>
      <xdr:row>408</xdr:row>
      <xdr:rowOff>1244600</xdr:rowOff>
    </xdr:to>
    <xdr:pic>
      <xdr:nvPicPr>
        <xdr:cNvPr id="802" name="Picture_401">
          <a:extLst>
            <a:ext uri="{FF2B5EF4-FFF2-40B4-BE49-F238E27FC236}">
              <a16:creationId xmlns:a16="http://schemas.microsoft.com/office/drawing/2014/main" id="{467503E7-012F-404E-8A2E-80F40D5691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094605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409</xdr:row>
      <xdr:rowOff>25400</xdr:rowOff>
    </xdr:from>
    <xdr:to>
      <xdr:col>8</xdr:col>
      <xdr:colOff>1244600</xdr:colOff>
      <xdr:row>409</xdr:row>
      <xdr:rowOff>1244600</xdr:rowOff>
    </xdr:to>
    <xdr:pic>
      <xdr:nvPicPr>
        <xdr:cNvPr id="804" name="Picture_402">
          <a:extLst>
            <a:ext uri="{FF2B5EF4-FFF2-40B4-BE49-F238E27FC236}">
              <a16:creationId xmlns:a16="http://schemas.microsoft.com/office/drawing/2014/main" id="{F88744E2-E0ED-4DF1-AA85-244A7F412A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107273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411</xdr:row>
      <xdr:rowOff>25400</xdr:rowOff>
    </xdr:from>
    <xdr:to>
      <xdr:col>8</xdr:col>
      <xdr:colOff>1244600</xdr:colOff>
      <xdr:row>411</xdr:row>
      <xdr:rowOff>1244600</xdr:rowOff>
    </xdr:to>
    <xdr:pic>
      <xdr:nvPicPr>
        <xdr:cNvPr id="806" name="Picture_403">
          <a:extLst>
            <a:ext uri="{FF2B5EF4-FFF2-40B4-BE49-F238E27FC236}">
              <a16:creationId xmlns:a16="http://schemas.microsoft.com/office/drawing/2014/main" id="{DACD83B3-1F1A-4897-BE56-82F35F2A6F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121846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412</xdr:row>
      <xdr:rowOff>25400</xdr:rowOff>
    </xdr:from>
    <xdr:to>
      <xdr:col>8</xdr:col>
      <xdr:colOff>1244600</xdr:colOff>
      <xdr:row>412</xdr:row>
      <xdr:rowOff>1244600</xdr:rowOff>
    </xdr:to>
    <xdr:pic>
      <xdr:nvPicPr>
        <xdr:cNvPr id="808" name="Picture_404">
          <a:extLst>
            <a:ext uri="{FF2B5EF4-FFF2-40B4-BE49-F238E27FC236}">
              <a16:creationId xmlns:a16="http://schemas.microsoft.com/office/drawing/2014/main" id="{73E71F13-4413-4810-922C-2C25108326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134514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413</xdr:row>
      <xdr:rowOff>25400</xdr:rowOff>
    </xdr:from>
    <xdr:to>
      <xdr:col>8</xdr:col>
      <xdr:colOff>1244600</xdr:colOff>
      <xdr:row>413</xdr:row>
      <xdr:rowOff>1244600</xdr:rowOff>
    </xdr:to>
    <xdr:pic>
      <xdr:nvPicPr>
        <xdr:cNvPr id="810" name="Picture_405">
          <a:extLst>
            <a:ext uri="{FF2B5EF4-FFF2-40B4-BE49-F238E27FC236}">
              <a16:creationId xmlns:a16="http://schemas.microsoft.com/office/drawing/2014/main" id="{EA9B2430-2DA3-4E0A-98DC-ED905FCA4F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147183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414</xdr:row>
      <xdr:rowOff>25400</xdr:rowOff>
    </xdr:from>
    <xdr:to>
      <xdr:col>8</xdr:col>
      <xdr:colOff>1244600</xdr:colOff>
      <xdr:row>414</xdr:row>
      <xdr:rowOff>1244600</xdr:rowOff>
    </xdr:to>
    <xdr:pic>
      <xdr:nvPicPr>
        <xdr:cNvPr id="812" name="Picture_406">
          <a:extLst>
            <a:ext uri="{FF2B5EF4-FFF2-40B4-BE49-F238E27FC236}">
              <a16:creationId xmlns:a16="http://schemas.microsoft.com/office/drawing/2014/main" id="{79FB80EB-25AA-4E98-A718-BC9A3C6EEC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159851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415</xdr:row>
      <xdr:rowOff>25400</xdr:rowOff>
    </xdr:from>
    <xdr:to>
      <xdr:col>8</xdr:col>
      <xdr:colOff>1244600</xdr:colOff>
      <xdr:row>415</xdr:row>
      <xdr:rowOff>1244600</xdr:rowOff>
    </xdr:to>
    <xdr:pic>
      <xdr:nvPicPr>
        <xdr:cNvPr id="814" name="Picture_407">
          <a:extLst>
            <a:ext uri="{FF2B5EF4-FFF2-40B4-BE49-F238E27FC236}">
              <a16:creationId xmlns:a16="http://schemas.microsoft.com/office/drawing/2014/main" id="{3C4DC1A7-6DED-4B8C-A3A4-3BBC7FFC84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172519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416</xdr:row>
      <xdr:rowOff>25400</xdr:rowOff>
    </xdr:from>
    <xdr:to>
      <xdr:col>8</xdr:col>
      <xdr:colOff>1244600</xdr:colOff>
      <xdr:row>416</xdr:row>
      <xdr:rowOff>1244600</xdr:rowOff>
    </xdr:to>
    <xdr:pic>
      <xdr:nvPicPr>
        <xdr:cNvPr id="816" name="Picture_408">
          <a:extLst>
            <a:ext uri="{FF2B5EF4-FFF2-40B4-BE49-F238E27FC236}">
              <a16:creationId xmlns:a16="http://schemas.microsoft.com/office/drawing/2014/main" id="{EC7C5270-C8A6-4209-BC56-1287993BF9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185187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417</xdr:row>
      <xdr:rowOff>25400</xdr:rowOff>
    </xdr:from>
    <xdr:to>
      <xdr:col>8</xdr:col>
      <xdr:colOff>1244600</xdr:colOff>
      <xdr:row>417</xdr:row>
      <xdr:rowOff>1244600</xdr:rowOff>
    </xdr:to>
    <xdr:pic>
      <xdr:nvPicPr>
        <xdr:cNvPr id="818" name="Picture_409">
          <a:extLst>
            <a:ext uri="{FF2B5EF4-FFF2-40B4-BE49-F238E27FC236}">
              <a16:creationId xmlns:a16="http://schemas.microsoft.com/office/drawing/2014/main" id="{A0FB9579-FB3D-4C33-B700-4E53F69589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197856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418</xdr:row>
      <xdr:rowOff>25400</xdr:rowOff>
    </xdr:from>
    <xdr:to>
      <xdr:col>8</xdr:col>
      <xdr:colOff>1244600</xdr:colOff>
      <xdr:row>418</xdr:row>
      <xdr:rowOff>1244600</xdr:rowOff>
    </xdr:to>
    <xdr:pic>
      <xdr:nvPicPr>
        <xdr:cNvPr id="820" name="Picture_410">
          <a:extLst>
            <a:ext uri="{FF2B5EF4-FFF2-40B4-BE49-F238E27FC236}">
              <a16:creationId xmlns:a16="http://schemas.microsoft.com/office/drawing/2014/main" id="{5ED1646C-D4FE-4550-A5E4-3D8ED2D71D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210524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419</xdr:row>
      <xdr:rowOff>25400</xdr:rowOff>
    </xdr:from>
    <xdr:to>
      <xdr:col>8</xdr:col>
      <xdr:colOff>1244600</xdr:colOff>
      <xdr:row>419</xdr:row>
      <xdr:rowOff>1244600</xdr:rowOff>
    </xdr:to>
    <xdr:pic>
      <xdr:nvPicPr>
        <xdr:cNvPr id="822" name="Picture_411">
          <a:extLst>
            <a:ext uri="{FF2B5EF4-FFF2-40B4-BE49-F238E27FC236}">
              <a16:creationId xmlns:a16="http://schemas.microsoft.com/office/drawing/2014/main" id="{A98A9FD8-B81C-466E-A080-FD7C068311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223192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420</xdr:row>
      <xdr:rowOff>25400</xdr:rowOff>
    </xdr:from>
    <xdr:to>
      <xdr:col>8</xdr:col>
      <xdr:colOff>1244600</xdr:colOff>
      <xdr:row>420</xdr:row>
      <xdr:rowOff>1244600</xdr:rowOff>
    </xdr:to>
    <xdr:pic>
      <xdr:nvPicPr>
        <xdr:cNvPr id="824" name="Picture_412">
          <a:extLst>
            <a:ext uri="{FF2B5EF4-FFF2-40B4-BE49-F238E27FC236}">
              <a16:creationId xmlns:a16="http://schemas.microsoft.com/office/drawing/2014/main" id="{2B6A6E6B-53AB-4AF7-8463-EE8D92E19C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235860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421</xdr:row>
      <xdr:rowOff>25400</xdr:rowOff>
    </xdr:from>
    <xdr:to>
      <xdr:col>8</xdr:col>
      <xdr:colOff>1244600</xdr:colOff>
      <xdr:row>421</xdr:row>
      <xdr:rowOff>1244600</xdr:rowOff>
    </xdr:to>
    <xdr:pic>
      <xdr:nvPicPr>
        <xdr:cNvPr id="826" name="Picture_413">
          <a:extLst>
            <a:ext uri="{FF2B5EF4-FFF2-40B4-BE49-F238E27FC236}">
              <a16:creationId xmlns:a16="http://schemas.microsoft.com/office/drawing/2014/main" id="{BE6C5804-32B5-41F5-9102-FAF964ACAF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248529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422</xdr:row>
      <xdr:rowOff>25400</xdr:rowOff>
    </xdr:from>
    <xdr:to>
      <xdr:col>8</xdr:col>
      <xdr:colOff>1244600</xdr:colOff>
      <xdr:row>422</xdr:row>
      <xdr:rowOff>1244600</xdr:rowOff>
    </xdr:to>
    <xdr:pic>
      <xdr:nvPicPr>
        <xdr:cNvPr id="828" name="Picture_414">
          <a:extLst>
            <a:ext uri="{FF2B5EF4-FFF2-40B4-BE49-F238E27FC236}">
              <a16:creationId xmlns:a16="http://schemas.microsoft.com/office/drawing/2014/main" id="{CE6D3042-6B09-4BE5-8060-795DBFBB79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261197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423</xdr:row>
      <xdr:rowOff>25400</xdr:rowOff>
    </xdr:from>
    <xdr:to>
      <xdr:col>8</xdr:col>
      <xdr:colOff>1244600</xdr:colOff>
      <xdr:row>423</xdr:row>
      <xdr:rowOff>1244600</xdr:rowOff>
    </xdr:to>
    <xdr:pic>
      <xdr:nvPicPr>
        <xdr:cNvPr id="830" name="Picture_415">
          <a:extLst>
            <a:ext uri="{FF2B5EF4-FFF2-40B4-BE49-F238E27FC236}">
              <a16:creationId xmlns:a16="http://schemas.microsoft.com/office/drawing/2014/main" id="{14CB72B6-0316-440A-B250-9A431A8420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273865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424</xdr:row>
      <xdr:rowOff>25400</xdr:rowOff>
    </xdr:from>
    <xdr:to>
      <xdr:col>8</xdr:col>
      <xdr:colOff>1244600</xdr:colOff>
      <xdr:row>424</xdr:row>
      <xdr:rowOff>1244600</xdr:rowOff>
    </xdr:to>
    <xdr:pic>
      <xdr:nvPicPr>
        <xdr:cNvPr id="832" name="Picture_416">
          <a:extLst>
            <a:ext uri="{FF2B5EF4-FFF2-40B4-BE49-F238E27FC236}">
              <a16:creationId xmlns:a16="http://schemas.microsoft.com/office/drawing/2014/main" id="{0C73425F-FE79-4815-9B27-0E18AC2B5A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286533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425</xdr:row>
      <xdr:rowOff>25400</xdr:rowOff>
    </xdr:from>
    <xdr:to>
      <xdr:col>8</xdr:col>
      <xdr:colOff>1244600</xdr:colOff>
      <xdr:row>425</xdr:row>
      <xdr:rowOff>1244600</xdr:rowOff>
    </xdr:to>
    <xdr:pic>
      <xdr:nvPicPr>
        <xdr:cNvPr id="834" name="Picture_417">
          <a:extLst>
            <a:ext uri="{FF2B5EF4-FFF2-40B4-BE49-F238E27FC236}">
              <a16:creationId xmlns:a16="http://schemas.microsoft.com/office/drawing/2014/main" id="{63A58080-8E27-4DE8-A5FA-0EBFA64B4A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299202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426</xdr:row>
      <xdr:rowOff>25400</xdr:rowOff>
    </xdr:from>
    <xdr:to>
      <xdr:col>8</xdr:col>
      <xdr:colOff>1244600</xdr:colOff>
      <xdr:row>426</xdr:row>
      <xdr:rowOff>1244600</xdr:rowOff>
    </xdr:to>
    <xdr:pic>
      <xdr:nvPicPr>
        <xdr:cNvPr id="836" name="Picture_418">
          <a:extLst>
            <a:ext uri="{FF2B5EF4-FFF2-40B4-BE49-F238E27FC236}">
              <a16:creationId xmlns:a16="http://schemas.microsoft.com/office/drawing/2014/main" id="{9BF64BBC-CDC9-4691-918B-66CBCF00AD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311870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427</xdr:row>
      <xdr:rowOff>25400</xdr:rowOff>
    </xdr:from>
    <xdr:to>
      <xdr:col>8</xdr:col>
      <xdr:colOff>1244600</xdr:colOff>
      <xdr:row>427</xdr:row>
      <xdr:rowOff>1244600</xdr:rowOff>
    </xdr:to>
    <xdr:pic>
      <xdr:nvPicPr>
        <xdr:cNvPr id="838" name="Picture_419">
          <a:extLst>
            <a:ext uri="{FF2B5EF4-FFF2-40B4-BE49-F238E27FC236}">
              <a16:creationId xmlns:a16="http://schemas.microsoft.com/office/drawing/2014/main" id="{C2EF7EC3-260F-4B81-95C3-F97251B9A6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324538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428</xdr:row>
      <xdr:rowOff>25400</xdr:rowOff>
    </xdr:from>
    <xdr:to>
      <xdr:col>8</xdr:col>
      <xdr:colOff>1244600</xdr:colOff>
      <xdr:row>428</xdr:row>
      <xdr:rowOff>1244600</xdr:rowOff>
    </xdr:to>
    <xdr:pic>
      <xdr:nvPicPr>
        <xdr:cNvPr id="840" name="Picture_420">
          <a:extLst>
            <a:ext uri="{FF2B5EF4-FFF2-40B4-BE49-F238E27FC236}">
              <a16:creationId xmlns:a16="http://schemas.microsoft.com/office/drawing/2014/main" id="{99656FD4-F33F-4006-8796-FA7DA15642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337206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429</xdr:row>
      <xdr:rowOff>25400</xdr:rowOff>
    </xdr:from>
    <xdr:to>
      <xdr:col>8</xdr:col>
      <xdr:colOff>1244600</xdr:colOff>
      <xdr:row>429</xdr:row>
      <xdr:rowOff>1244600</xdr:rowOff>
    </xdr:to>
    <xdr:pic>
      <xdr:nvPicPr>
        <xdr:cNvPr id="842" name="Picture_421">
          <a:extLst>
            <a:ext uri="{FF2B5EF4-FFF2-40B4-BE49-F238E27FC236}">
              <a16:creationId xmlns:a16="http://schemas.microsoft.com/office/drawing/2014/main" id="{20A9CA7D-9233-4E52-8627-2264766DE6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349875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430</xdr:row>
      <xdr:rowOff>25400</xdr:rowOff>
    </xdr:from>
    <xdr:to>
      <xdr:col>8</xdr:col>
      <xdr:colOff>1244600</xdr:colOff>
      <xdr:row>430</xdr:row>
      <xdr:rowOff>1244600</xdr:rowOff>
    </xdr:to>
    <xdr:pic>
      <xdr:nvPicPr>
        <xdr:cNvPr id="844" name="Picture_422">
          <a:extLst>
            <a:ext uri="{FF2B5EF4-FFF2-40B4-BE49-F238E27FC236}">
              <a16:creationId xmlns:a16="http://schemas.microsoft.com/office/drawing/2014/main" id="{E021F19E-AA84-4BF7-AF57-DCDB6790EB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362543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431</xdr:row>
      <xdr:rowOff>25400</xdr:rowOff>
    </xdr:from>
    <xdr:to>
      <xdr:col>8</xdr:col>
      <xdr:colOff>1244600</xdr:colOff>
      <xdr:row>431</xdr:row>
      <xdr:rowOff>1244600</xdr:rowOff>
    </xdr:to>
    <xdr:pic>
      <xdr:nvPicPr>
        <xdr:cNvPr id="846" name="Picture_423">
          <a:extLst>
            <a:ext uri="{FF2B5EF4-FFF2-40B4-BE49-F238E27FC236}">
              <a16:creationId xmlns:a16="http://schemas.microsoft.com/office/drawing/2014/main" id="{790BFB99-B0B8-48D5-BE3F-662FA33CA4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375211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432</xdr:row>
      <xdr:rowOff>25400</xdr:rowOff>
    </xdr:from>
    <xdr:to>
      <xdr:col>8</xdr:col>
      <xdr:colOff>1244600</xdr:colOff>
      <xdr:row>432</xdr:row>
      <xdr:rowOff>1244600</xdr:rowOff>
    </xdr:to>
    <xdr:pic>
      <xdr:nvPicPr>
        <xdr:cNvPr id="848" name="Picture_424">
          <a:extLst>
            <a:ext uri="{FF2B5EF4-FFF2-40B4-BE49-F238E27FC236}">
              <a16:creationId xmlns:a16="http://schemas.microsoft.com/office/drawing/2014/main" id="{D4D5FD59-30A2-4FF7-A773-04DFDB8D5C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387879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433</xdr:row>
      <xdr:rowOff>25400</xdr:rowOff>
    </xdr:from>
    <xdr:to>
      <xdr:col>8</xdr:col>
      <xdr:colOff>1244600</xdr:colOff>
      <xdr:row>433</xdr:row>
      <xdr:rowOff>1244600</xdr:rowOff>
    </xdr:to>
    <xdr:pic>
      <xdr:nvPicPr>
        <xdr:cNvPr id="850" name="Picture_425">
          <a:extLst>
            <a:ext uri="{FF2B5EF4-FFF2-40B4-BE49-F238E27FC236}">
              <a16:creationId xmlns:a16="http://schemas.microsoft.com/office/drawing/2014/main" id="{322E23C3-FF0E-4719-8F2D-9CF50E491A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400548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434</xdr:row>
      <xdr:rowOff>25400</xdr:rowOff>
    </xdr:from>
    <xdr:to>
      <xdr:col>8</xdr:col>
      <xdr:colOff>1244600</xdr:colOff>
      <xdr:row>434</xdr:row>
      <xdr:rowOff>1244600</xdr:rowOff>
    </xdr:to>
    <xdr:pic>
      <xdr:nvPicPr>
        <xdr:cNvPr id="852" name="Picture_426">
          <a:extLst>
            <a:ext uri="{FF2B5EF4-FFF2-40B4-BE49-F238E27FC236}">
              <a16:creationId xmlns:a16="http://schemas.microsoft.com/office/drawing/2014/main" id="{9864E1F8-3571-4161-88B4-AE93D847DA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413216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435</xdr:row>
      <xdr:rowOff>25400</xdr:rowOff>
    </xdr:from>
    <xdr:to>
      <xdr:col>8</xdr:col>
      <xdr:colOff>1244600</xdr:colOff>
      <xdr:row>435</xdr:row>
      <xdr:rowOff>1244600</xdr:rowOff>
    </xdr:to>
    <xdr:pic>
      <xdr:nvPicPr>
        <xdr:cNvPr id="854" name="Picture_427">
          <a:extLst>
            <a:ext uri="{FF2B5EF4-FFF2-40B4-BE49-F238E27FC236}">
              <a16:creationId xmlns:a16="http://schemas.microsoft.com/office/drawing/2014/main" id="{59396CEE-54AF-4F8F-A058-2C0C694159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425884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436</xdr:row>
      <xdr:rowOff>25400</xdr:rowOff>
    </xdr:from>
    <xdr:to>
      <xdr:col>8</xdr:col>
      <xdr:colOff>1244600</xdr:colOff>
      <xdr:row>436</xdr:row>
      <xdr:rowOff>1244600</xdr:rowOff>
    </xdr:to>
    <xdr:pic>
      <xdr:nvPicPr>
        <xdr:cNvPr id="856" name="Picture_428">
          <a:extLst>
            <a:ext uri="{FF2B5EF4-FFF2-40B4-BE49-F238E27FC236}">
              <a16:creationId xmlns:a16="http://schemas.microsoft.com/office/drawing/2014/main" id="{691BB670-CCBE-43CC-83CC-2CFFD7A517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438552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437</xdr:row>
      <xdr:rowOff>25400</xdr:rowOff>
    </xdr:from>
    <xdr:to>
      <xdr:col>8</xdr:col>
      <xdr:colOff>1244600</xdr:colOff>
      <xdr:row>437</xdr:row>
      <xdr:rowOff>1244600</xdr:rowOff>
    </xdr:to>
    <xdr:pic>
      <xdr:nvPicPr>
        <xdr:cNvPr id="858" name="Picture_429">
          <a:extLst>
            <a:ext uri="{FF2B5EF4-FFF2-40B4-BE49-F238E27FC236}">
              <a16:creationId xmlns:a16="http://schemas.microsoft.com/office/drawing/2014/main" id="{4F23967F-A32F-4DB2-B044-7FDF9FA26A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451221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438</xdr:row>
      <xdr:rowOff>25400</xdr:rowOff>
    </xdr:from>
    <xdr:to>
      <xdr:col>8</xdr:col>
      <xdr:colOff>1244600</xdr:colOff>
      <xdr:row>438</xdr:row>
      <xdr:rowOff>1244600</xdr:rowOff>
    </xdr:to>
    <xdr:pic>
      <xdr:nvPicPr>
        <xdr:cNvPr id="860" name="Picture_430">
          <a:extLst>
            <a:ext uri="{FF2B5EF4-FFF2-40B4-BE49-F238E27FC236}">
              <a16:creationId xmlns:a16="http://schemas.microsoft.com/office/drawing/2014/main" id="{B13AC51B-A39C-48C2-8F64-F11AC5A889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463889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439</xdr:row>
      <xdr:rowOff>25400</xdr:rowOff>
    </xdr:from>
    <xdr:to>
      <xdr:col>8</xdr:col>
      <xdr:colOff>1244600</xdr:colOff>
      <xdr:row>439</xdr:row>
      <xdr:rowOff>1244600</xdr:rowOff>
    </xdr:to>
    <xdr:pic>
      <xdr:nvPicPr>
        <xdr:cNvPr id="862" name="Picture_431">
          <a:extLst>
            <a:ext uri="{FF2B5EF4-FFF2-40B4-BE49-F238E27FC236}">
              <a16:creationId xmlns:a16="http://schemas.microsoft.com/office/drawing/2014/main" id="{BAE922FC-84B2-4DEE-9EBB-896FA367FF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476557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440</xdr:row>
      <xdr:rowOff>25400</xdr:rowOff>
    </xdr:from>
    <xdr:to>
      <xdr:col>8</xdr:col>
      <xdr:colOff>1244600</xdr:colOff>
      <xdr:row>440</xdr:row>
      <xdr:rowOff>1244600</xdr:rowOff>
    </xdr:to>
    <xdr:pic>
      <xdr:nvPicPr>
        <xdr:cNvPr id="864" name="Picture_432">
          <a:extLst>
            <a:ext uri="{FF2B5EF4-FFF2-40B4-BE49-F238E27FC236}">
              <a16:creationId xmlns:a16="http://schemas.microsoft.com/office/drawing/2014/main" id="{8F44C886-7097-4A5D-8294-D655212E5E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489225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441</xdr:row>
      <xdr:rowOff>25400</xdr:rowOff>
    </xdr:from>
    <xdr:to>
      <xdr:col>8</xdr:col>
      <xdr:colOff>1244600</xdr:colOff>
      <xdr:row>441</xdr:row>
      <xdr:rowOff>1244600</xdr:rowOff>
    </xdr:to>
    <xdr:pic>
      <xdr:nvPicPr>
        <xdr:cNvPr id="866" name="Picture_433">
          <a:extLst>
            <a:ext uri="{FF2B5EF4-FFF2-40B4-BE49-F238E27FC236}">
              <a16:creationId xmlns:a16="http://schemas.microsoft.com/office/drawing/2014/main" id="{8CCB9A5C-0F95-40C1-BB8A-E9B24E7B3B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501894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442</xdr:row>
      <xdr:rowOff>25400</xdr:rowOff>
    </xdr:from>
    <xdr:to>
      <xdr:col>8</xdr:col>
      <xdr:colOff>1244600</xdr:colOff>
      <xdr:row>442</xdr:row>
      <xdr:rowOff>1244600</xdr:rowOff>
    </xdr:to>
    <xdr:pic>
      <xdr:nvPicPr>
        <xdr:cNvPr id="868" name="Picture_434">
          <a:extLst>
            <a:ext uri="{FF2B5EF4-FFF2-40B4-BE49-F238E27FC236}">
              <a16:creationId xmlns:a16="http://schemas.microsoft.com/office/drawing/2014/main" id="{9B624D8E-1116-4D50-8A0B-762CEEB8CB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514562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443</xdr:row>
      <xdr:rowOff>25400</xdr:rowOff>
    </xdr:from>
    <xdr:to>
      <xdr:col>8</xdr:col>
      <xdr:colOff>1244600</xdr:colOff>
      <xdr:row>443</xdr:row>
      <xdr:rowOff>1244600</xdr:rowOff>
    </xdr:to>
    <xdr:pic>
      <xdr:nvPicPr>
        <xdr:cNvPr id="870" name="Picture_435">
          <a:extLst>
            <a:ext uri="{FF2B5EF4-FFF2-40B4-BE49-F238E27FC236}">
              <a16:creationId xmlns:a16="http://schemas.microsoft.com/office/drawing/2014/main" id="{A904BAB5-ADAD-4C11-8D7B-646D6EC719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527230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444</xdr:row>
      <xdr:rowOff>25400</xdr:rowOff>
    </xdr:from>
    <xdr:to>
      <xdr:col>8</xdr:col>
      <xdr:colOff>1244600</xdr:colOff>
      <xdr:row>444</xdr:row>
      <xdr:rowOff>1244600</xdr:rowOff>
    </xdr:to>
    <xdr:pic>
      <xdr:nvPicPr>
        <xdr:cNvPr id="872" name="Picture_436">
          <a:extLst>
            <a:ext uri="{FF2B5EF4-FFF2-40B4-BE49-F238E27FC236}">
              <a16:creationId xmlns:a16="http://schemas.microsoft.com/office/drawing/2014/main" id="{B842C753-3A40-49CE-BCC8-56955278C0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539898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445</xdr:row>
      <xdr:rowOff>25400</xdr:rowOff>
    </xdr:from>
    <xdr:to>
      <xdr:col>8</xdr:col>
      <xdr:colOff>1244600</xdr:colOff>
      <xdr:row>445</xdr:row>
      <xdr:rowOff>1244600</xdr:rowOff>
    </xdr:to>
    <xdr:pic>
      <xdr:nvPicPr>
        <xdr:cNvPr id="874" name="Picture_437">
          <a:extLst>
            <a:ext uri="{FF2B5EF4-FFF2-40B4-BE49-F238E27FC236}">
              <a16:creationId xmlns:a16="http://schemas.microsoft.com/office/drawing/2014/main" id="{9C607C18-43EB-4022-8AE1-E25FC3B073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552567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446</xdr:row>
      <xdr:rowOff>25400</xdr:rowOff>
    </xdr:from>
    <xdr:to>
      <xdr:col>8</xdr:col>
      <xdr:colOff>1244600</xdr:colOff>
      <xdr:row>446</xdr:row>
      <xdr:rowOff>1244600</xdr:rowOff>
    </xdr:to>
    <xdr:pic>
      <xdr:nvPicPr>
        <xdr:cNvPr id="876" name="Picture_438">
          <a:extLst>
            <a:ext uri="{FF2B5EF4-FFF2-40B4-BE49-F238E27FC236}">
              <a16:creationId xmlns:a16="http://schemas.microsoft.com/office/drawing/2014/main" id="{EDB22C21-2E27-479D-A898-854DF9A84D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565235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447</xdr:row>
      <xdr:rowOff>25400</xdr:rowOff>
    </xdr:from>
    <xdr:to>
      <xdr:col>8</xdr:col>
      <xdr:colOff>1244600</xdr:colOff>
      <xdr:row>447</xdr:row>
      <xdr:rowOff>1244600</xdr:rowOff>
    </xdr:to>
    <xdr:pic>
      <xdr:nvPicPr>
        <xdr:cNvPr id="878" name="Picture_439">
          <a:extLst>
            <a:ext uri="{FF2B5EF4-FFF2-40B4-BE49-F238E27FC236}">
              <a16:creationId xmlns:a16="http://schemas.microsoft.com/office/drawing/2014/main" id="{1FAEEA75-36F3-49EE-B9D1-E48B017132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577903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448</xdr:row>
      <xdr:rowOff>25400</xdr:rowOff>
    </xdr:from>
    <xdr:to>
      <xdr:col>8</xdr:col>
      <xdr:colOff>1244600</xdr:colOff>
      <xdr:row>448</xdr:row>
      <xdr:rowOff>1244600</xdr:rowOff>
    </xdr:to>
    <xdr:pic>
      <xdr:nvPicPr>
        <xdr:cNvPr id="880" name="Picture_440">
          <a:extLst>
            <a:ext uri="{FF2B5EF4-FFF2-40B4-BE49-F238E27FC236}">
              <a16:creationId xmlns:a16="http://schemas.microsoft.com/office/drawing/2014/main" id="{AF115098-114A-4D36-8EE9-FA11BBF85A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590571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449</xdr:row>
      <xdr:rowOff>25400</xdr:rowOff>
    </xdr:from>
    <xdr:to>
      <xdr:col>8</xdr:col>
      <xdr:colOff>1244600</xdr:colOff>
      <xdr:row>449</xdr:row>
      <xdr:rowOff>1244600</xdr:rowOff>
    </xdr:to>
    <xdr:pic>
      <xdr:nvPicPr>
        <xdr:cNvPr id="882" name="Picture_441">
          <a:extLst>
            <a:ext uri="{FF2B5EF4-FFF2-40B4-BE49-F238E27FC236}">
              <a16:creationId xmlns:a16="http://schemas.microsoft.com/office/drawing/2014/main" id="{2D521F3F-F83B-48AF-A944-5BB7DDE665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603240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450</xdr:row>
      <xdr:rowOff>25400</xdr:rowOff>
    </xdr:from>
    <xdr:to>
      <xdr:col>8</xdr:col>
      <xdr:colOff>1244600</xdr:colOff>
      <xdr:row>450</xdr:row>
      <xdr:rowOff>1244600</xdr:rowOff>
    </xdr:to>
    <xdr:pic>
      <xdr:nvPicPr>
        <xdr:cNvPr id="884" name="Picture_442">
          <a:extLst>
            <a:ext uri="{FF2B5EF4-FFF2-40B4-BE49-F238E27FC236}">
              <a16:creationId xmlns:a16="http://schemas.microsoft.com/office/drawing/2014/main" id="{13CE557E-DA15-4137-97CD-FCA8D80199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615908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451</xdr:row>
      <xdr:rowOff>25400</xdr:rowOff>
    </xdr:from>
    <xdr:to>
      <xdr:col>8</xdr:col>
      <xdr:colOff>1244600</xdr:colOff>
      <xdr:row>451</xdr:row>
      <xdr:rowOff>1244600</xdr:rowOff>
    </xdr:to>
    <xdr:pic>
      <xdr:nvPicPr>
        <xdr:cNvPr id="886" name="Picture_443">
          <a:extLst>
            <a:ext uri="{FF2B5EF4-FFF2-40B4-BE49-F238E27FC236}">
              <a16:creationId xmlns:a16="http://schemas.microsoft.com/office/drawing/2014/main" id="{F5CD6E32-B033-4B59-86B9-87C3001D6D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628576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452</xdr:row>
      <xdr:rowOff>25400</xdr:rowOff>
    </xdr:from>
    <xdr:to>
      <xdr:col>8</xdr:col>
      <xdr:colOff>1244600</xdr:colOff>
      <xdr:row>452</xdr:row>
      <xdr:rowOff>1244600</xdr:rowOff>
    </xdr:to>
    <xdr:pic>
      <xdr:nvPicPr>
        <xdr:cNvPr id="888" name="Picture_444">
          <a:extLst>
            <a:ext uri="{FF2B5EF4-FFF2-40B4-BE49-F238E27FC236}">
              <a16:creationId xmlns:a16="http://schemas.microsoft.com/office/drawing/2014/main" id="{F619FD96-8276-4B59-915F-F54A0DEE42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641244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453</xdr:row>
      <xdr:rowOff>25400</xdr:rowOff>
    </xdr:from>
    <xdr:to>
      <xdr:col>8</xdr:col>
      <xdr:colOff>1244600</xdr:colOff>
      <xdr:row>453</xdr:row>
      <xdr:rowOff>1244600</xdr:rowOff>
    </xdr:to>
    <xdr:pic>
      <xdr:nvPicPr>
        <xdr:cNvPr id="890" name="Picture_445">
          <a:extLst>
            <a:ext uri="{FF2B5EF4-FFF2-40B4-BE49-F238E27FC236}">
              <a16:creationId xmlns:a16="http://schemas.microsoft.com/office/drawing/2014/main" id="{6CE7DDBB-6FBC-4AFA-8AB2-5F57F9F85B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653913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454</xdr:row>
      <xdr:rowOff>25400</xdr:rowOff>
    </xdr:from>
    <xdr:to>
      <xdr:col>8</xdr:col>
      <xdr:colOff>1244600</xdr:colOff>
      <xdr:row>454</xdr:row>
      <xdr:rowOff>1244600</xdr:rowOff>
    </xdr:to>
    <xdr:pic>
      <xdr:nvPicPr>
        <xdr:cNvPr id="892" name="Picture_446">
          <a:extLst>
            <a:ext uri="{FF2B5EF4-FFF2-40B4-BE49-F238E27FC236}">
              <a16:creationId xmlns:a16="http://schemas.microsoft.com/office/drawing/2014/main" id="{447B8316-6389-47A4-988A-D29D78C818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666581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455</xdr:row>
      <xdr:rowOff>25400</xdr:rowOff>
    </xdr:from>
    <xdr:to>
      <xdr:col>8</xdr:col>
      <xdr:colOff>1244600</xdr:colOff>
      <xdr:row>455</xdr:row>
      <xdr:rowOff>1244600</xdr:rowOff>
    </xdr:to>
    <xdr:pic>
      <xdr:nvPicPr>
        <xdr:cNvPr id="894" name="Picture_447">
          <a:extLst>
            <a:ext uri="{FF2B5EF4-FFF2-40B4-BE49-F238E27FC236}">
              <a16:creationId xmlns:a16="http://schemas.microsoft.com/office/drawing/2014/main" id="{68E3EF2D-3A2A-43BA-8D37-B4BB3B2E7C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679249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456</xdr:row>
      <xdr:rowOff>25400</xdr:rowOff>
    </xdr:from>
    <xdr:to>
      <xdr:col>8</xdr:col>
      <xdr:colOff>1244600</xdr:colOff>
      <xdr:row>456</xdr:row>
      <xdr:rowOff>1244600</xdr:rowOff>
    </xdr:to>
    <xdr:pic>
      <xdr:nvPicPr>
        <xdr:cNvPr id="896" name="Picture_448">
          <a:extLst>
            <a:ext uri="{FF2B5EF4-FFF2-40B4-BE49-F238E27FC236}">
              <a16:creationId xmlns:a16="http://schemas.microsoft.com/office/drawing/2014/main" id="{C849C953-7896-4F24-B0E2-1096E7EBE1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691917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457</xdr:row>
      <xdr:rowOff>25400</xdr:rowOff>
    </xdr:from>
    <xdr:to>
      <xdr:col>8</xdr:col>
      <xdr:colOff>1244600</xdr:colOff>
      <xdr:row>457</xdr:row>
      <xdr:rowOff>1244600</xdr:rowOff>
    </xdr:to>
    <xdr:pic>
      <xdr:nvPicPr>
        <xdr:cNvPr id="898" name="Picture_449">
          <a:extLst>
            <a:ext uri="{FF2B5EF4-FFF2-40B4-BE49-F238E27FC236}">
              <a16:creationId xmlns:a16="http://schemas.microsoft.com/office/drawing/2014/main" id="{69BD978B-1039-43CB-9DAC-3BF56F2144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704586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458</xdr:row>
      <xdr:rowOff>25400</xdr:rowOff>
    </xdr:from>
    <xdr:to>
      <xdr:col>8</xdr:col>
      <xdr:colOff>1244600</xdr:colOff>
      <xdr:row>458</xdr:row>
      <xdr:rowOff>1244600</xdr:rowOff>
    </xdr:to>
    <xdr:pic>
      <xdr:nvPicPr>
        <xdr:cNvPr id="900" name="Picture_450">
          <a:extLst>
            <a:ext uri="{FF2B5EF4-FFF2-40B4-BE49-F238E27FC236}">
              <a16:creationId xmlns:a16="http://schemas.microsoft.com/office/drawing/2014/main" id="{E8AFE7CE-7B49-49FC-93C5-A9DDAD98BB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717254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459</xdr:row>
      <xdr:rowOff>25400</xdr:rowOff>
    </xdr:from>
    <xdr:to>
      <xdr:col>8</xdr:col>
      <xdr:colOff>1244600</xdr:colOff>
      <xdr:row>459</xdr:row>
      <xdr:rowOff>1244600</xdr:rowOff>
    </xdr:to>
    <xdr:pic>
      <xdr:nvPicPr>
        <xdr:cNvPr id="902" name="Picture_451">
          <a:extLst>
            <a:ext uri="{FF2B5EF4-FFF2-40B4-BE49-F238E27FC236}">
              <a16:creationId xmlns:a16="http://schemas.microsoft.com/office/drawing/2014/main" id="{E8569F79-FD0F-419F-AC08-000BB8F29A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729922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460</xdr:row>
      <xdr:rowOff>25400</xdr:rowOff>
    </xdr:from>
    <xdr:to>
      <xdr:col>8</xdr:col>
      <xdr:colOff>1244600</xdr:colOff>
      <xdr:row>460</xdr:row>
      <xdr:rowOff>1244600</xdr:rowOff>
    </xdr:to>
    <xdr:pic>
      <xdr:nvPicPr>
        <xdr:cNvPr id="904" name="Picture_452">
          <a:extLst>
            <a:ext uri="{FF2B5EF4-FFF2-40B4-BE49-F238E27FC236}">
              <a16:creationId xmlns:a16="http://schemas.microsoft.com/office/drawing/2014/main" id="{D44761E6-B959-463A-856D-1D2FB9736D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742590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461</xdr:row>
      <xdr:rowOff>25400</xdr:rowOff>
    </xdr:from>
    <xdr:to>
      <xdr:col>8</xdr:col>
      <xdr:colOff>1244600</xdr:colOff>
      <xdr:row>461</xdr:row>
      <xdr:rowOff>1244600</xdr:rowOff>
    </xdr:to>
    <xdr:pic>
      <xdr:nvPicPr>
        <xdr:cNvPr id="906" name="Picture_453">
          <a:extLst>
            <a:ext uri="{FF2B5EF4-FFF2-40B4-BE49-F238E27FC236}">
              <a16:creationId xmlns:a16="http://schemas.microsoft.com/office/drawing/2014/main" id="{AAA2AEF4-40D7-40FD-A85B-D7FAB9934D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755259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462</xdr:row>
      <xdr:rowOff>25400</xdr:rowOff>
    </xdr:from>
    <xdr:to>
      <xdr:col>8</xdr:col>
      <xdr:colOff>1244600</xdr:colOff>
      <xdr:row>462</xdr:row>
      <xdr:rowOff>1244600</xdr:rowOff>
    </xdr:to>
    <xdr:pic>
      <xdr:nvPicPr>
        <xdr:cNvPr id="908" name="Picture_454">
          <a:extLst>
            <a:ext uri="{FF2B5EF4-FFF2-40B4-BE49-F238E27FC236}">
              <a16:creationId xmlns:a16="http://schemas.microsoft.com/office/drawing/2014/main" id="{0F42F9C8-E643-4115-8F34-E9AF2E94A2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767927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463</xdr:row>
      <xdr:rowOff>25400</xdr:rowOff>
    </xdr:from>
    <xdr:to>
      <xdr:col>8</xdr:col>
      <xdr:colOff>1244600</xdr:colOff>
      <xdr:row>463</xdr:row>
      <xdr:rowOff>1244600</xdr:rowOff>
    </xdr:to>
    <xdr:pic>
      <xdr:nvPicPr>
        <xdr:cNvPr id="910" name="Picture_455">
          <a:extLst>
            <a:ext uri="{FF2B5EF4-FFF2-40B4-BE49-F238E27FC236}">
              <a16:creationId xmlns:a16="http://schemas.microsoft.com/office/drawing/2014/main" id="{F9934D1C-6F7A-431A-8C91-5955427CE9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780595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464</xdr:row>
      <xdr:rowOff>25400</xdr:rowOff>
    </xdr:from>
    <xdr:to>
      <xdr:col>8</xdr:col>
      <xdr:colOff>1244600</xdr:colOff>
      <xdr:row>464</xdr:row>
      <xdr:rowOff>1244600</xdr:rowOff>
    </xdr:to>
    <xdr:pic>
      <xdr:nvPicPr>
        <xdr:cNvPr id="912" name="Picture_456">
          <a:extLst>
            <a:ext uri="{FF2B5EF4-FFF2-40B4-BE49-F238E27FC236}">
              <a16:creationId xmlns:a16="http://schemas.microsoft.com/office/drawing/2014/main" id="{C5F4D840-0754-4920-B075-5772E2D1AB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793263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465</xdr:row>
      <xdr:rowOff>25400</xdr:rowOff>
    </xdr:from>
    <xdr:to>
      <xdr:col>8</xdr:col>
      <xdr:colOff>1244600</xdr:colOff>
      <xdr:row>465</xdr:row>
      <xdr:rowOff>1244600</xdr:rowOff>
    </xdr:to>
    <xdr:pic>
      <xdr:nvPicPr>
        <xdr:cNvPr id="914" name="Picture_457">
          <a:extLst>
            <a:ext uri="{FF2B5EF4-FFF2-40B4-BE49-F238E27FC236}">
              <a16:creationId xmlns:a16="http://schemas.microsoft.com/office/drawing/2014/main" id="{600DA106-CE67-4022-A655-FEE10F4F08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805932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466</xdr:row>
      <xdr:rowOff>25400</xdr:rowOff>
    </xdr:from>
    <xdr:to>
      <xdr:col>8</xdr:col>
      <xdr:colOff>1244600</xdr:colOff>
      <xdr:row>466</xdr:row>
      <xdr:rowOff>1244600</xdr:rowOff>
    </xdr:to>
    <xdr:pic>
      <xdr:nvPicPr>
        <xdr:cNvPr id="916" name="Picture_458">
          <a:extLst>
            <a:ext uri="{FF2B5EF4-FFF2-40B4-BE49-F238E27FC236}">
              <a16:creationId xmlns:a16="http://schemas.microsoft.com/office/drawing/2014/main" id="{42530AE9-5CB4-42F4-B00D-173CB3221F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818600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467</xdr:row>
      <xdr:rowOff>25400</xdr:rowOff>
    </xdr:from>
    <xdr:to>
      <xdr:col>8</xdr:col>
      <xdr:colOff>1244600</xdr:colOff>
      <xdr:row>467</xdr:row>
      <xdr:rowOff>1244600</xdr:rowOff>
    </xdr:to>
    <xdr:pic>
      <xdr:nvPicPr>
        <xdr:cNvPr id="918" name="Picture_459">
          <a:extLst>
            <a:ext uri="{FF2B5EF4-FFF2-40B4-BE49-F238E27FC236}">
              <a16:creationId xmlns:a16="http://schemas.microsoft.com/office/drawing/2014/main" id="{9AFB2AE4-0CA1-4798-83B0-F5E7DA0BA6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831268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468</xdr:row>
      <xdr:rowOff>25400</xdr:rowOff>
    </xdr:from>
    <xdr:to>
      <xdr:col>8</xdr:col>
      <xdr:colOff>1244600</xdr:colOff>
      <xdr:row>468</xdr:row>
      <xdr:rowOff>1244600</xdr:rowOff>
    </xdr:to>
    <xdr:pic>
      <xdr:nvPicPr>
        <xdr:cNvPr id="920" name="Picture_460">
          <a:extLst>
            <a:ext uri="{FF2B5EF4-FFF2-40B4-BE49-F238E27FC236}">
              <a16:creationId xmlns:a16="http://schemas.microsoft.com/office/drawing/2014/main" id="{CAC1B253-5637-4FDE-970C-C93D488DB1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843936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469</xdr:row>
      <xdr:rowOff>25400</xdr:rowOff>
    </xdr:from>
    <xdr:to>
      <xdr:col>8</xdr:col>
      <xdr:colOff>1244600</xdr:colOff>
      <xdr:row>469</xdr:row>
      <xdr:rowOff>1244600</xdr:rowOff>
    </xdr:to>
    <xdr:pic>
      <xdr:nvPicPr>
        <xdr:cNvPr id="922" name="Picture_461">
          <a:extLst>
            <a:ext uri="{FF2B5EF4-FFF2-40B4-BE49-F238E27FC236}">
              <a16:creationId xmlns:a16="http://schemas.microsoft.com/office/drawing/2014/main" id="{FDAB2461-4677-45DE-A72C-B8C0C24A5B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856605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470</xdr:row>
      <xdr:rowOff>25400</xdr:rowOff>
    </xdr:from>
    <xdr:to>
      <xdr:col>8</xdr:col>
      <xdr:colOff>1244600</xdr:colOff>
      <xdr:row>470</xdr:row>
      <xdr:rowOff>1244600</xdr:rowOff>
    </xdr:to>
    <xdr:pic>
      <xdr:nvPicPr>
        <xdr:cNvPr id="924" name="Picture_462">
          <a:extLst>
            <a:ext uri="{FF2B5EF4-FFF2-40B4-BE49-F238E27FC236}">
              <a16:creationId xmlns:a16="http://schemas.microsoft.com/office/drawing/2014/main" id="{83F30EDD-4CE6-4BB1-98B4-E971656166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869273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472</xdr:row>
      <xdr:rowOff>25400</xdr:rowOff>
    </xdr:from>
    <xdr:to>
      <xdr:col>8</xdr:col>
      <xdr:colOff>1244600</xdr:colOff>
      <xdr:row>472</xdr:row>
      <xdr:rowOff>1244600</xdr:rowOff>
    </xdr:to>
    <xdr:pic>
      <xdr:nvPicPr>
        <xdr:cNvPr id="926" name="Picture_463">
          <a:extLst>
            <a:ext uri="{FF2B5EF4-FFF2-40B4-BE49-F238E27FC236}">
              <a16:creationId xmlns:a16="http://schemas.microsoft.com/office/drawing/2014/main" id="{95F5A272-A069-435E-BFD7-432EFFE44C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883846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473</xdr:row>
      <xdr:rowOff>25400</xdr:rowOff>
    </xdr:from>
    <xdr:to>
      <xdr:col>8</xdr:col>
      <xdr:colOff>1244600</xdr:colOff>
      <xdr:row>473</xdr:row>
      <xdr:rowOff>1244600</xdr:rowOff>
    </xdr:to>
    <xdr:pic>
      <xdr:nvPicPr>
        <xdr:cNvPr id="928" name="Picture_464">
          <a:extLst>
            <a:ext uri="{FF2B5EF4-FFF2-40B4-BE49-F238E27FC236}">
              <a16:creationId xmlns:a16="http://schemas.microsoft.com/office/drawing/2014/main" id="{CF41E6D9-78FE-4369-AEEA-E07DF26E5D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896514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474</xdr:row>
      <xdr:rowOff>25400</xdr:rowOff>
    </xdr:from>
    <xdr:to>
      <xdr:col>8</xdr:col>
      <xdr:colOff>1244600</xdr:colOff>
      <xdr:row>474</xdr:row>
      <xdr:rowOff>1244600</xdr:rowOff>
    </xdr:to>
    <xdr:pic>
      <xdr:nvPicPr>
        <xdr:cNvPr id="930" name="Picture_465">
          <a:extLst>
            <a:ext uri="{FF2B5EF4-FFF2-40B4-BE49-F238E27FC236}">
              <a16:creationId xmlns:a16="http://schemas.microsoft.com/office/drawing/2014/main" id="{B99C2E76-5D48-4BCD-9D1D-B68A202DA8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909183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475</xdr:row>
      <xdr:rowOff>25400</xdr:rowOff>
    </xdr:from>
    <xdr:to>
      <xdr:col>8</xdr:col>
      <xdr:colOff>1244600</xdr:colOff>
      <xdr:row>475</xdr:row>
      <xdr:rowOff>1244600</xdr:rowOff>
    </xdr:to>
    <xdr:pic>
      <xdr:nvPicPr>
        <xdr:cNvPr id="932" name="Picture_466">
          <a:extLst>
            <a:ext uri="{FF2B5EF4-FFF2-40B4-BE49-F238E27FC236}">
              <a16:creationId xmlns:a16="http://schemas.microsoft.com/office/drawing/2014/main" id="{7A95C7A7-A609-4ECF-8D51-887B448434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921851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476</xdr:row>
      <xdr:rowOff>25400</xdr:rowOff>
    </xdr:from>
    <xdr:to>
      <xdr:col>8</xdr:col>
      <xdr:colOff>1244600</xdr:colOff>
      <xdr:row>476</xdr:row>
      <xdr:rowOff>1244600</xdr:rowOff>
    </xdr:to>
    <xdr:pic>
      <xdr:nvPicPr>
        <xdr:cNvPr id="934" name="Picture_467">
          <a:extLst>
            <a:ext uri="{FF2B5EF4-FFF2-40B4-BE49-F238E27FC236}">
              <a16:creationId xmlns:a16="http://schemas.microsoft.com/office/drawing/2014/main" id="{098A1D15-C62B-4808-AC68-F13238D926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934519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477</xdr:row>
      <xdr:rowOff>25400</xdr:rowOff>
    </xdr:from>
    <xdr:to>
      <xdr:col>8</xdr:col>
      <xdr:colOff>1244600</xdr:colOff>
      <xdr:row>477</xdr:row>
      <xdr:rowOff>1244600</xdr:rowOff>
    </xdr:to>
    <xdr:pic>
      <xdr:nvPicPr>
        <xdr:cNvPr id="936" name="Picture_468">
          <a:extLst>
            <a:ext uri="{FF2B5EF4-FFF2-40B4-BE49-F238E27FC236}">
              <a16:creationId xmlns:a16="http://schemas.microsoft.com/office/drawing/2014/main" id="{13731FE4-C646-4D49-A6CB-A68BE16CEC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947187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478</xdr:row>
      <xdr:rowOff>25400</xdr:rowOff>
    </xdr:from>
    <xdr:to>
      <xdr:col>8</xdr:col>
      <xdr:colOff>1244600</xdr:colOff>
      <xdr:row>478</xdr:row>
      <xdr:rowOff>1244600</xdr:rowOff>
    </xdr:to>
    <xdr:pic>
      <xdr:nvPicPr>
        <xdr:cNvPr id="938" name="Picture_469">
          <a:extLst>
            <a:ext uri="{FF2B5EF4-FFF2-40B4-BE49-F238E27FC236}">
              <a16:creationId xmlns:a16="http://schemas.microsoft.com/office/drawing/2014/main" id="{BA0822CE-6437-4FBF-8278-F64ACFD815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959856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479</xdr:row>
      <xdr:rowOff>25400</xdr:rowOff>
    </xdr:from>
    <xdr:to>
      <xdr:col>8</xdr:col>
      <xdr:colOff>1244600</xdr:colOff>
      <xdr:row>479</xdr:row>
      <xdr:rowOff>1244600</xdr:rowOff>
    </xdr:to>
    <xdr:pic>
      <xdr:nvPicPr>
        <xdr:cNvPr id="940" name="Picture_470">
          <a:extLst>
            <a:ext uri="{FF2B5EF4-FFF2-40B4-BE49-F238E27FC236}">
              <a16:creationId xmlns:a16="http://schemas.microsoft.com/office/drawing/2014/main" id="{0E888E6C-C866-47BF-9BBD-EA930303F3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972524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480</xdr:row>
      <xdr:rowOff>25400</xdr:rowOff>
    </xdr:from>
    <xdr:to>
      <xdr:col>8</xdr:col>
      <xdr:colOff>1244600</xdr:colOff>
      <xdr:row>480</xdr:row>
      <xdr:rowOff>1244600</xdr:rowOff>
    </xdr:to>
    <xdr:pic>
      <xdr:nvPicPr>
        <xdr:cNvPr id="942" name="Picture_471">
          <a:extLst>
            <a:ext uri="{FF2B5EF4-FFF2-40B4-BE49-F238E27FC236}">
              <a16:creationId xmlns:a16="http://schemas.microsoft.com/office/drawing/2014/main" id="{9302264D-AB32-43D8-8367-81731BB63D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985192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481</xdr:row>
      <xdr:rowOff>25400</xdr:rowOff>
    </xdr:from>
    <xdr:to>
      <xdr:col>8</xdr:col>
      <xdr:colOff>1244600</xdr:colOff>
      <xdr:row>481</xdr:row>
      <xdr:rowOff>1244600</xdr:rowOff>
    </xdr:to>
    <xdr:pic>
      <xdr:nvPicPr>
        <xdr:cNvPr id="944" name="Picture_472">
          <a:extLst>
            <a:ext uri="{FF2B5EF4-FFF2-40B4-BE49-F238E27FC236}">
              <a16:creationId xmlns:a16="http://schemas.microsoft.com/office/drawing/2014/main" id="{988054A7-2D54-4B96-BBC5-54F2E104B2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5997860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482</xdr:row>
      <xdr:rowOff>25400</xdr:rowOff>
    </xdr:from>
    <xdr:to>
      <xdr:col>8</xdr:col>
      <xdr:colOff>1244600</xdr:colOff>
      <xdr:row>482</xdr:row>
      <xdr:rowOff>1244600</xdr:rowOff>
    </xdr:to>
    <xdr:pic>
      <xdr:nvPicPr>
        <xdr:cNvPr id="946" name="Picture_473">
          <a:extLst>
            <a:ext uri="{FF2B5EF4-FFF2-40B4-BE49-F238E27FC236}">
              <a16:creationId xmlns:a16="http://schemas.microsoft.com/office/drawing/2014/main" id="{84F3ACAD-4DFC-4283-A5D2-765086A323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010529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483</xdr:row>
      <xdr:rowOff>25400</xdr:rowOff>
    </xdr:from>
    <xdr:to>
      <xdr:col>8</xdr:col>
      <xdr:colOff>1244600</xdr:colOff>
      <xdr:row>483</xdr:row>
      <xdr:rowOff>1244600</xdr:rowOff>
    </xdr:to>
    <xdr:pic>
      <xdr:nvPicPr>
        <xdr:cNvPr id="948" name="Picture_474">
          <a:extLst>
            <a:ext uri="{FF2B5EF4-FFF2-40B4-BE49-F238E27FC236}">
              <a16:creationId xmlns:a16="http://schemas.microsoft.com/office/drawing/2014/main" id="{41D12641-7BE8-449A-8491-227836A3AF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023197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484</xdr:row>
      <xdr:rowOff>25400</xdr:rowOff>
    </xdr:from>
    <xdr:to>
      <xdr:col>8</xdr:col>
      <xdr:colOff>1244600</xdr:colOff>
      <xdr:row>484</xdr:row>
      <xdr:rowOff>1244600</xdr:rowOff>
    </xdr:to>
    <xdr:pic>
      <xdr:nvPicPr>
        <xdr:cNvPr id="950" name="Picture_475">
          <a:extLst>
            <a:ext uri="{FF2B5EF4-FFF2-40B4-BE49-F238E27FC236}">
              <a16:creationId xmlns:a16="http://schemas.microsoft.com/office/drawing/2014/main" id="{720D8464-36F3-4CA3-A800-ED9BC68E20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035865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485</xdr:row>
      <xdr:rowOff>25400</xdr:rowOff>
    </xdr:from>
    <xdr:to>
      <xdr:col>8</xdr:col>
      <xdr:colOff>1244600</xdr:colOff>
      <xdr:row>485</xdr:row>
      <xdr:rowOff>1244600</xdr:rowOff>
    </xdr:to>
    <xdr:pic>
      <xdr:nvPicPr>
        <xdr:cNvPr id="952" name="Picture_476">
          <a:extLst>
            <a:ext uri="{FF2B5EF4-FFF2-40B4-BE49-F238E27FC236}">
              <a16:creationId xmlns:a16="http://schemas.microsoft.com/office/drawing/2014/main" id="{5270566B-1FBB-49C4-A1A2-8A5D8C01A3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048533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486</xdr:row>
      <xdr:rowOff>25400</xdr:rowOff>
    </xdr:from>
    <xdr:to>
      <xdr:col>8</xdr:col>
      <xdr:colOff>1244600</xdr:colOff>
      <xdr:row>486</xdr:row>
      <xdr:rowOff>1244600</xdr:rowOff>
    </xdr:to>
    <xdr:pic>
      <xdr:nvPicPr>
        <xdr:cNvPr id="954" name="Picture_477">
          <a:extLst>
            <a:ext uri="{FF2B5EF4-FFF2-40B4-BE49-F238E27FC236}">
              <a16:creationId xmlns:a16="http://schemas.microsoft.com/office/drawing/2014/main" id="{D81906EC-CC6E-4FEA-836E-DB0C8436F7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061202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487</xdr:row>
      <xdr:rowOff>25400</xdr:rowOff>
    </xdr:from>
    <xdr:to>
      <xdr:col>8</xdr:col>
      <xdr:colOff>1244600</xdr:colOff>
      <xdr:row>487</xdr:row>
      <xdr:rowOff>1244600</xdr:rowOff>
    </xdr:to>
    <xdr:pic>
      <xdr:nvPicPr>
        <xdr:cNvPr id="956" name="Picture_478">
          <a:extLst>
            <a:ext uri="{FF2B5EF4-FFF2-40B4-BE49-F238E27FC236}">
              <a16:creationId xmlns:a16="http://schemas.microsoft.com/office/drawing/2014/main" id="{3CC3F480-19BA-4CD5-A381-19A63388B2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073870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488</xdr:row>
      <xdr:rowOff>25400</xdr:rowOff>
    </xdr:from>
    <xdr:to>
      <xdr:col>8</xdr:col>
      <xdr:colOff>1244600</xdr:colOff>
      <xdr:row>488</xdr:row>
      <xdr:rowOff>1244600</xdr:rowOff>
    </xdr:to>
    <xdr:pic>
      <xdr:nvPicPr>
        <xdr:cNvPr id="958" name="Picture_479">
          <a:extLst>
            <a:ext uri="{FF2B5EF4-FFF2-40B4-BE49-F238E27FC236}">
              <a16:creationId xmlns:a16="http://schemas.microsoft.com/office/drawing/2014/main" id="{7F8E1262-931A-4C5F-9A55-765FA712A4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086538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489</xdr:row>
      <xdr:rowOff>25400</xdr:rowOff>
    </xdr:from>
    <xdr:to>
      <xdr:col>8</xdr:col>
      <xdr:colOff>1244600</xdr:colOff>
      <xdr:row>489</xdr:row>
      <xdr:rowOff>1244600</xdr:rowOff>
    </xdr:to>
    <xdr:pic>
      <xdr:nvPicPr>
        <xdr:cNvPr id="960" name="Picture_480">
          <a:extLst>
            <a:ext uri="{FF2B5EF4-FFF2-40B4-BE49-F238E27FC236}">
              <a16:creationId xmlns:a16="http://schemas.microsoft.com/office/drawing/2014/main" id="{849D56B3-CB0B-4B0D-808B-71F1DDB01F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099206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490</xdr:row>
      <xdr:rowOff>25400</xdr:rowOff>
    </xdr:from>
    <xdr:to>
      <xdr:col>8</xdr:col>
      <xdr:colOff>1244600</xdr:colOff>
      <xdr:row>490</xdr:row>
      <xdr:rowOff>1244600</xdr:rowOff>
    </xdr:to>
    <xdr:pic>
      <xdr:nvPicPr>
        <xdr:cNvPr id="962" name="Picture_481">
          <a:extLst>
            <a:ext uri="{FF2B5EF4-FFF2-40B4-BE49-F238E27FC236}">
              <a16:creationId xmlns:a16="http://schemas.microsoft.com/office/drawing/2014/main" id="{CB07F5C6-65AE-4DD2-818C-2BBCAAFCDC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111875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491</xdr:row>
      <xdr:rowOff>25400</xdr:rowOff>
    </xdr:from>
    <xdr:to>
      <xdr:col>8</xdr:col>
      <xdr:colOff>1244600</xdr:colOff>
      <xdr:row>491</xdr:row>
      <xdr:rowOff>1244600</xdr:rowOff>
    </xdr:to>
    <xdr:pic>
      <xdr:nvPicPr>
        <xdr:cNvPr id="964" name="Picture_482">
          <a:extLst>
            <a:ext uri="{FF2B5EF4-FFF2-40B4-BE49-F238E27FC236}">
              <a16:creationId xmlns:a16="http://schemas.microsoft.com/office/drawing/2014/main" id="{DBF7BABC-F7F7-4EAA-8FFD-55ED4496D4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124543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492</xdr:row>
      <xdr:rowOff>25400</xdr:rowOff>
    </xdr:from>
    <xdr:to>
      <xdr:col>8</xdr:col>
      <xdr:colOff>1244600</xdr:colOff>
      <xdr:row>492</xdr:row>
      <xdr:rowOff>1244600</xdr:rowOff>
    </xdr:to>
    <xdr:pic>
      <xdr:nvPicPr>
        <xdr:cNvPr id="966" name="Picture_483">
          <a:extLst>
            <a:ext uri="{FF2B5EF4-FFF2-40B4-BE49-F238E27FC236}">
              <a16:creationId xmlns:a16="http://schemas.microsoft.com/office/drawing/2014/main" id="{A2715C58-14B3-4D01-AFA8-AC5F2EFF91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137211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493</xdr:row>
      <xdr:rowOff>25400</xdr:rowOff>
    </xdr:from>
    <xdr:to>
      <xdr:col>8</xdr:col>
      <xdr:colOff>1244600</xdr:colOff>
      <xdr:row>493</xdr:row>
      <xdr:rowOff>1244600</xdr:rowOff>
    </xdr:to>
    <xdr:pic>
      <xdr:nvPicPr>
        <xdr:cNvPr id="968" name="Picture_484">
          <a:extLst>
            <a:ext uri="{FF2B5EF4-FFF2-40B4-BE49-F238E27FC236}">
              <a16:creationId xmlns:a16="http://schemas.microsoft.com/office/drawing/2014/main" id="{A6BF8B66-F7FB-46CB-B60A-E68C2C17DE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149879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494</xdr:row>
      <xdr:rowOff>25400</xdr:rowOff>
    </xdr:from>
    <xdr:to>
      <xdr:col>8</xdr:col>
      <xdr:colOff>1244600</xdr:colOff>
      <xdr:row>494</xdr:row>
      <xdr:rowOff>1244600</xdr:rowOff>
    </xdr:to>
    <xdr:pic>
      <xdr:nvPicPr>
        <xdr:cNvPr id="970" name="Picture_485">
          <a:extLst>
            <a:ext uri="{FF2B5EF4-FFF2-40B4-BE49-F238E27FC236}">
              <a16:creationId xmlns:a16="http://schemas.microsoft.com/office/drawing/2014/main" id="{77FA46EE-14EC-404B-88B3-4249299201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162548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495</xdr:row>
      <xdr:rowOff>25400</xdr:rowOff>
    </xdr:from>
    <xdr:to>
      <xdr:col>8</xdr:col>
      <xdr:colOff>1244600</xdr:colOff>
      <xdr:row>495</xdr:row>
      <xdr:rowOff>1244600</xdr:rowOff>
    </xdr:to>
    <xdr:pic>
      <xdr:nvPicPr>
        <xdr:cNvPr id="972" name="Picture_486">
          <a:extLst>
            <a:ext uri="{FF2B5EF4-FFF2-40B4-BE49-F238E27FC236}">
              <a16:creationId xmlns:a16="http://schemas.microsoft.com/office/drawing/2014/main" id="{E0DBD229-359F-4B2D-9E97-A285F47FDB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175216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496</xdr:row>
      <xdr:rowOff>25400</xdr:rowOff>
    </xdr:from>
    <xdr:to>
      <xdr:col>8</xdr:col>
      <xdr:colOff>1244600</xdr:colOff>
      <xdr:row>496</xdr:row>
      <xdr:rowOff>1244600</xdr:rowOff>
    </xdr:to>
    <xdr:pic>
      <xdr:nvPicPr>
        <xdr:cNvPr id="974" name="Picture_487">
          <a:extLst>
            <a:ext uri="{FF2B5EF4-FFF2-40B4-BE49-F238E27FC236}">
              <a16:creationId xmlns:a16="http://schemas.microsoft.com/office/drawing/2014/main" id="{58F301ED-F756-43CF-BEE7-9A650DC217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187884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497</xdr:row>
      <xdr:rowOff>25400</xdr:rowOff>
    </xdr:from>
    <xdr:to>
      <xdr:col>8</xdr:col>
      <xdr:colOff>1244600</xdr:colOff>
      <xdr:row>497</xdr:row>
      <xdr:rowOff>1244600</xdr:rowOff>
    </xdr:to>
    <xdr:pic>
      <xdr:nvPicPr>
        <xdr:cNvPr id="976" name="Picture_488">
          <a:extLst>
            <a:ext uri="{FF2B5EF4-FFF2-40B4-BE49-F238E27FC236}">
              <a16:creationId xmlns:a16="http://schemas.microsoft.com/office/drawing/2014/main" id="{3CD2DD98-5402-4012-927D-3A4B485952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200552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498</xdr:row>
      <xdr:rowOff>25400</xdr:rowOff>
    </xdr:from>
    <xdr:to>
      <xdr:col>8</xdr:col>
      <xdr:colOff>1244600</xdr:colOff>
      <xdr:row>498</xdr:row>
      <xdr:rowOff>1244600</xdr:rowOff>
    </xdr:to>
    <xdr:pic>
      <xdr:nvPicPr>
        <xdr:cNvPr id="978" name="Picture_489">
          <a:extLst>
            <a:ext uri="{FF2B5EF4-FFF2-40B4-BE49-F238E27FC236}">
              <a16:creationId xmlns:a16="http://schemas.microsoft.com/office/drawing/2014/main" id="{4881B4C3-3155-4325-937B-9453B36AEF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213221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499</xdr:row>
      <xdr:rowOff>25400</xdr:rowOff>
    </xdr:from>
    <xdr:to>
      <xdr:col>8</xdr:col>
      <xdr:colOff>1244600</xdr:colOff>
      <xdr:row>499</xdr:row>
      <xdr:rowOff>1244600</xdr:rowOff>
    </xdr:to>
    <xdr:pic>
      <xdr:nvPicPr>
        <xdr:cNvPr id="980" name="Picture_490">
          <a:extLst>
            <a:ext uri="{FF2B5EF4-FFF2-40B4-BE49-F238E27FC236}">
              <a16:creationId xmlns:a16="http://schemas.microsoft.com/office/drawing/2014/main" id="{C673825D-5A4C-4145-9315-5A83478D51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225889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500</xdr:row>
      <xdr:rowOff>25400</xdr:rowOff>
    </xdr:from>
    <xdr:to>
      <xdr:col>8</xdr:col>
      <xdr:colOff>1244600</xdr:colOff>
      <xdr:row>500</xdr:row>
      <xdr:rowOff>1244600</xdr:rowOff>
    </xdr:to>
    <xdr:pic>
      <xdr:nvPicPr>
        <xdr:cNvPr id="982" name="Picture_491">
          <a:extLst>
            <a:ext uri="{FF2B5EF4-FFF2-40B4-BE49-F238E27FC236}">
              <a16:creationId xmlns:a16="http://schemas.microsoft.com/office/drawing/2014/main" id="{21CB21EA-C26D-4F4E-A915-8EE2F11AB4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238557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501</xdr:row>
      <xdr:rowOff>25400</xdr:rowOff>
    </xdr:from>
    <xdr:to>
      <xdr:col>8</xdr:col>
      <xdr:colOff>1244600</xdr:colOff>
      <xdr:row>501</xdr:row>
      <xdr:rowOff>1244600</xdr:rowOff>
    </xdr:to>
    <xdr:pic>
      <xdr:nvPicPr>
        <xdr:cNvPr id="984" name="Picture_492">
          <a:extLst>
            <a:ext uri="{FF2B5EF4-FFF2-40B4-BE49-F238E27FC236}">
              <a16:creationId xmlns:a16="http://schemas.microsoft.com/office/drawing/2014/main" id="{7DC4B575-D645-4D0D-A7C3-B822509222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251225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502</xdr:row>
      <xdr:rowOff>25400</xdr:rowOff>
    </xdr:from>
    <xdr:to>
      <xdr:col>8</xdr:col>
      <xdr:colOff>1244600</xdr:colOff>
      <xdr:row>502</xdr:row>
      <xdr:rowOff>1244600</xdr:rowOff>
    </xdr:to>
    <xdr:pic>
      <xdr:nvPicPr>
        <xdr:cNvPr id="986" name="Picture_493">
          <a:extLst>
            <a:ext uri="{FF2B5EF4-FFF2-40B4-BE49-F238E27FC236}">
              <a16:creationId xmlns:a16="http://schemas.microsoft.com/office/drawing/2014/main" id="{51BF8DD8-C8DE-460A-8029-26E0741881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263894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503</xdr:row>
      <xdr:rowOff>25400</xdr:rowOff>
    </xdr:from>
    <xdr:to>
      <xdr:col>8</xdr:col>
      <xdr:colOff>1244600</xdr:colOff>
      <xdr:row>503</xdr:row>
      <xdr:rowOff>1244600</xdr:rowOff>
    </xdr:to>
    <xdr:pic>
      <xdr:nvPicPr>
        <xdr:cNvPr id="988" name="Picture_494">
          <a:extLst>
            <a:ext uri="{FF2B5EF4-FFF2-40B4-BE49-F238E27FC236}">
              <a16:creationId xmlns:a16="http://schemas.microsoft.com/office/drawing/2014/main" id="{1DD73F2D-9333-4EE6-AA33-BCDC65A380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276562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504</xdr:row>
      <xdr:rowOff>25400</xdr:rowOff>
    </xdr:from>
    <xdr:to>
      <xdr:col>8</xdr:col>
      <xdr:colOff>1244600</xdr:colOff>
      <xdr:row>504</xdr:row>
      <xdr:rowOff>1244600</xdr:rowOff>
    </xdr:to>
    <xdr:pic>
      <xdr:nvPicPr>
        <xdr:cNvPr id="990" name="Picture_495">
          <a:extLst>
            <a:ext uri="{FF2B5EF4-FFF2-40B4-BE49-F238E27FC236}">
              <a16:creationId xmlns:a16="http://schemas.microsoft.com/office/drawing/2014/main" id="{98CAC9E7-126C-450B-8673-B45FAAE6F2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289230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505</xdr:row>
      <xdr:rowOff>25400</xdr:rowOff>
    </xdr:from>
    <xdr:to>
      <xdr:col>8</xdr:col>
      <xdr:colOff>1244600</xdr:colOff>
      <xdr:row>505</xdr:row>
      <xdr:rowOff>1244600</xdr:rowOff>
    </xdr:to>
    <xdr:pic>
      <xdr:nvPicPr>
        <xdr:cNvPr id="992" name="Picture_496">
          <a:extLst>
            <a:ext uri="{FF2B5EF4-FFF2-40B4-BE49-F238E27FC236}">
              <a16:creationId xmlns:a16="http://schemas.microsoft.com/office/drawing/2014/main" id="{CB420F0A-68E2-493D-BAF2-AF2ED982EF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301898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506</xdr:row>
      <xdr:rowOff>25400</xdr:rowOff>
    </xdr:from>
    <xdr:to>
      <xdr:col>8</xdr:col>
      <xdr:colOff>1244600</xdr:colOff>
      <xdr:row>506</xdr:row>
      <xdr:rowOff>1244600</xdr:rowOff>
    </xdr:to>
    <xdr:pic>
      <xdr:nvPicPr>
        <xdr:cNvPr id="994" name="Picture_497">
          <a:extLst>
            <a:ext uri="{FF2B5EF4-FFF2-40B4-BE49-F238E27FC236}">
              <a16:creationId xmlns:a16="http://schemas.microsoft.com/office/drawing/2014/main" id="{6AADBD45-4732-44D6-BA3A-824EBA93CF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314567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507</xdr:row>
      <xdr:rowOff>25400</xdr:rowOff>
    </xdr:from>
    <xdr:to>
      <xdr:col>8</xdr:col>
      <xdr:colOff>1244600</xdr:colOff>
      <xdr:row>507</xdr:row>
      <xdr:rowOff>1244600</xdr:rowOff>
    </xdr:to>
    <xdr:pic>
      <xdr:nvPicPr>
        <xdr:cNvPr id="996" name="Picture_498">
          <a:extLst>
            <a:ext uri="{FF2B5EF4-FFF2-40B4-BE49-F238E27FC236}">
              <a16:creationId xmlns:a16="http://schemas.microsoft.com/office/drawing/2014/main" id="{5B75E882-D57D-4AE3-A7CB-E6F6A96FC4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327235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508</xdr:row>
      <xdr:rowOff>25400</xdr:rowOff>
    </xdr:from>
    <xdr:to>
      <xdr:col>8</xdr:col>
      <xdr:colOff>1244600</xdr:colOff>
      <xdr:row>508</xdr:row>
      <xdr:rowOff>1244600</xdr:rowOff>
    </xdr:to>
    <xdr:pic>
      <xdr:nvPicPr>
        <xdr:cNvPr id="998" name="Picture_499">
          <a:extLst>
            <a:ext uri="{FF2B5EF4-FFF2-40B4-BE49-F238E27FC236}">
              <a16:creationId xmlns:a16="http://schemas.microsoft.com/office/drawing/2014/main" id="{2DBAFCE5-CAF7-4801-893B-CEDE85764A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339903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509</xdr:row>
      <xdr:rowOff>25400</xdr:rowOff>
    </xdr:from>
    <xdr:to>
      <xdr:col>8</xdr:col>
      <xdr:colOff>1244600</xdr:colOff>
      <xdr:row>509</xdr:row>
      <xdr:rowOff>1244600</xdr:rowOff>
    </xdr:to>
    <xdr:pic>
      <xdr:nvPicPr>
        <xdr:cNvPr id="1000" name="Picture_500">
          <a:extLst>
            <a:ext uri="{FF2B5EF4-FFF2-40B4-BE49-F238E27FC236}">
              <a16:creationId xmlns:a16="http://schemas.microsoft.com/office/drawing/2014/main" id="{EAB8EE4D-A8E9-4312-B05E-0B10C2519C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352571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510</xdr:row>
      <xdr:rowOff>25400</xdr:rowOff>
    </xdr:from>
    <xdr:to>
      <xdr:col>8</xdr:col>
      <xdr:colOff>1244600</xdr:colOff>
      <xdr:row>510</xdr:row>
      <xdr:rowOff>1244600</xdr:rowOff>
    </xdr:to>
    <xdr:pic>
      <xdr:nvPicPr>
        <xdr:cNvPr id="1002" name="Picture_501">
          <a:extLst>
            <a:ext uri="{FF2B5EF4-FFF2-40B4-BE49-F238E27FC236}">
              <a16:creationId xmlns:a16="http://schemas.microsoft.com/office/drawing/2014/main" id="{44D9AC32-74FB-4C1B-88C1-1C6DD8C910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365240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511</xdr:row>
      <xdr:rowOff>25400</xdr:rowOff>
    </xdr:from>
    <xdr:to>
      <xdr:col>8</xdr:col>
      <xdr:colOff>1244600</xdr:colOff>
      <xdr:row>511</xdr:row>
      <xdr:rowOff>1244600</xdr:rowOff>
    </xdr:to>
    <xdr:pic>
      <xdr:nvPicPr>
        <xdr:cNvPr id="1004" name="Picture_502">
          <a:extLst>
            <a:ext uri="{FF2B5EF4-FFF2-40B4-BE49-F238E27FC236}">
              <a16:creationId xmlns:a16="http://schemas.microsoft.com/office/drawing/2014/main" id="{35AFCE65-A63F-408F-AA27-4B23FC7802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377908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512</xdr:row>
      <xdr:rowOff>25400</xdr:rowOff>
    </xdr:from>
    <xdr:to>
      <xdr:col>8</xdr:col>
      <xdr:colOff>1244600</xdr:colOff>
      <xdr:row>512</xdr:row>
      <xdr:rowOff>1244600</xdr:rowOff>
    </xdr:to>
    <xdr:pic>
      <xdr:nvPicPr>
        <xdr:cNvPr id="1006" name="Picture_503">
          <a:extLst>
            <a:ext uri="{FF2B5EF4-FFF2-40B4-BE49-F238E27FC236}">
              <a16:creationId xmlns:a16="http://schemas.microsoft.com/office/drawing/2014/main" id="{8472CA7C-F16C-4B8E-90C6-C01838553C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390576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513</xdr:row>
      <xdr:rowOff>25400</xdr:rowOff>
    </xdr:from>
    <xdr:to>
      <xdr:col>8</xdr:col>
      <xdr:colOff>1244600</xdr:colOff>
      <xdr:row>513</xdr:row>
      <xdr:rowOff>1244600</xdr:rowOff>
    </xdr:to>
    <xdr:pic>
      <xdr:nvPicPr>
        <xdr:cNvPr id="1008" name="Picture_504">
          <a:extLst>
            <a:ext uri="{FF2B5EF4-FFF2-40B4-BE49-F238E27FC236}">
              <a16:creationId xmlns:a16="http://schemas.microsoft.com/office/drawing/2014/main" id="{15E95FEF-F89E-48F1-9A69-176ACA0D02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403244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514</xdr:row>
      <xdr:rowOff>25400</xdr:rowOff>
    </xdr:from>
    <xdr:to>
      <xdr:col>8</xdr:col>
      <xdr:colOff>1244600</xdr:colOff>
      <xdr:row>514</xdr:row>
      <xdr:rowOff>1244600</xdr:rowOff>
    </xdr:to>
    <xdr:pic>
      <xdr:nvPicPr>
        <xdr:cNvPr id="1010" name="Picture_505">
          <a:extLst>
            <a:ext uri="{FF2B5EF4-FFF2-40B4-BE49-F238E27FC236}">
              <a16:creationId xmlns:a16="http://schemas.microsoft.com/office/drawing/2014/main" id="{DFD08788-8DD0-4A2F-A6E5-E8014180D1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415913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515</xdr:row>
      <xdr:rowOff>25400</xdr:rowOff>
    </xdr:from>
    <xdr:to>
      <xdr:col>8</xdr:col>
      <xdr:colOff>1244600</xdr:colOff>
      <xdr:row>515</xdr:row>
      <xdr:rowOff>1244600</xdr:rowOff>
    </xdr:to>
    <xdr:pic>
      <xdr:nvPicPr>
        <xdr:cNvPr id="1012" name="Picture_506">
          <a:extLst>
            <a:ext uri="{FF2B5EF4-FFF2-40B4-BE49-F238E27FC236}">
              <a16:creationId xmlns:a16="http://schemas.microsoft.com/office/drawing/2014/main" id="{3D640F2B-9C6B-4D01-954B-F68B90AA5B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428581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516</xdr:row>
      <xdr:rowOff>25400</xdr:rowOff>
    </xdr:from>
    <xdr:to>
      <xdr:col>8</xdr:col>
      <xdr:colOff>1244600</xdr:colOff>
      <xdr:row>516</xdr:row>
      <xdr:rowOff>1244600</xdr:rowOff>
    </xdr:to>
    <xdr:pic>
      <xdr:nvPicPr>
        <xdr:cNvPr id="1014" name="Picture_507">
          <a:extLst>
            <a:ext uri="{FF2B5EF4-FFF2-40B4-BE49-F238E27FC236}">
              <a16:creationId xmlns:a16="http://schemas.microsoft.com/office/drawing/2014/main" id="{76795518-AA8E-49ED-BBF6-D356BF38E0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441249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517</xdr:row>
      <xdr:rowOff>25400</xdr:rowOff>
    </xdr:from>
    <xdr:to>
      <xdr:col>8</xdr:col>
      <xdr:colOff>1244600</xdr:colOff>
      <xdr:row>517</xdr:row>
      <xdr:rowOff>1244600</xdr:rowOff>
    </xdr:to>
    <xdr:pic>
      <xdr:nvPicPr>
        <xdr:cNvPr id="1016" name="Picture_508">
          <a:extLst>
            <a:ext uri="{FF2B5EF4-FFF2-40B4-BE49-F238E27FC236}">
              <a16:creationId xmlns:a16="http://schemas.microsoft.com/office/drawing/2014/main" id="{7850A57B-9CA5-48BD-BABF-55E04B8FFC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453917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518</xdr:row>
      <xdr:rowOff>25400</xdr:rowOff>
    </xdr:from>
    <xdr:to>
      <xdr:col>8</xdr:col>
      <xdr:colOff>1244600</xdr:colOff>
      <xdr:row>518</xdr:row>
      <xdr:rowOff>1244600</xdr:rowOff>
    </xdr:to>
    <xdr:pic>
      <xdr:nvPicPr>
        <xdr:cNvPr id="1018" name="Picture_509">
          <a:extLst>
            <a:ext uri="{FF2B5EF4-FFF2-40B4-BE49-F238E27FC236}">
              <a16:creationId xmlns:a16="http://schemas.microsoft.com/office/drawing/2014/main" id="{2C4631E1-45BA-4A79-B000-F09EA5610C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466586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519</xdr:row>
      <xdr:rowOff>25400</xdr:rowOff>
    </xdr:from>
    <xdr:to>
      <xdr:col>8</xdr:col>
      <xdr:colOff>1244600</xdr:colOff>
      <xdr:row>519</xdr:row>
      <xdr:rowOff>1244600</xdr:rowOff>
    </xdr:to>
    <xdr:pic>
      <xdr:nvPicPr>
        <xdr:cNvPr id="1020" name="Picture_510">
          <a:extLst>
            <a:ext uri="{FF2B5EF4-FFF2-40B4-BE49-F238E27FC236}">
              <a16:creationId xmlns:a16="http://schemas.microsoft.com/office/drawing/2014/main" id="{06A83E46-CD06-41DA-971F-352D6503CF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479254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520</xdr:row>
      <xdr:rowOff>25400</xdr:rowOff>
    </xdr:from>
    <xdr:to>
      <xdr:col>8</xdr:col>
      <xdr:colOff>1244600</xdr:colOff>
      <xdr:row>520</xdr:row>
      <xdr:rowOff>1244600</xdr:rowOff>
    </xdr:to>
    <xdr:pic>
      <xdr:nvPicPr>
        <xdr:cNvPr id="1022" name="Picture_511">
          <a:extLst>
            <a:ext uri="{FF2B5EF4-FFF2-40B4-BE49-F238E27FC236}">
              <a16:creationId xmlns:a16="http://schemas.microsoft.com/office/drawing/2014/main" id="{3B7F503C-DD71-44FD-9280-6DA792D771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491922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521</xdr:row>
      <xdr:rowOff>25400</xdr:rowOff>
    </xdr:from>
    <xdr:to>
      <xdr:col>8</xdr:col>
      <xdr:colOff>1244600</xdr:colOff>
      <xdr:row>521</xdr:row>
      <xdr:rowOff>1244600</xdr:rowOff>
    </xdr:to>
    <xdr:pic>
      <xdr:nvPicPr>
        <xdr:cNvPr id="1024" name="Picture_512">
          <a:extLst>
            <a:ext uri="{FF2B5EF4-FFF2-40B4-BE49-F238E27FC236}">
              <a16:creationId xmlns:a16="http://schemas.microsoft.com/office/drawing/2014/main" id="{23DFA760-D819-4DED-AD4E-83852D357F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504590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522</xdr:row>
      <xdr:rowOff>25400</xdr:rowOff>
    </xdr:from>
    <xdr:to>
      <xdr:col>8</xdr:col>
      <xdr:colOff>1244600</xdr:colOff>
      <xdr:row>522</xdr:row>
      <xdr:rowOff>1244600</xdr:rowOff>
    </xdr:to>
    <xdr:pic>
      <xdr:nvPicPr>
        <xdr:cNvPr id="1026" name="Picture_513">
          <a:extLst>
            <a:ext uri="{FF2B5EF4-FFF2-40B4-BE49-F238E27FC236}">
              <a16:creationId xmlns:a16="http://schemas.microsoft.com/office/drawing/2014/main" id="{82591254-A457-4699-A468-3BA5260ACA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517259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523</xdr:row>
      <xdr:rowOff>25400</xdr:rowOff>
    </xdr:from>
    <xdr:to>
      <xdr:col>8</xdr:col>
      <xdr:colOff>1244600</xdr:colOff>
      <xdr:row>523</xdr:row>
      <xdr:rowOff>1244600</xdr:rowOff>
    </xdr:to>
    <xdr:pic>
      <xdr:nvPicPr>
        <xdr:cNvPr id="1028" name="Picture_514">
          <a:extLst>
            <a:ext uri="{FF2B5EF4-FFF2-40B4-BE49-F238E27FC236}">
              <a16:creationId xmlns:a16="http://schemas.microsoft.com/office/drawing/2014/main" id="{FC238D57-1977-45D5-9AB3-CA84794477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529927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524</xdr:row>
      <xdr:rowOff>25400</xdr:rowOff>
    </xdr:from>
    <xdr:to>
      <xdr:col>8</xdr:col>
      <xdr:colOff>1244600</xdr:colOff>
      <xdr:row>524</xdr:row>
      <xdr:rowOff>1244600</xdr:rowOff>
    </xdr:to>
    <xdr:pic>
      <xdr:nvPicPr>
        <xdr:cNvPr id="1030" name="Picture_515">
          <a:extLst>
            <a:ext uri="{FF2B5EF4-FFF2-40B4-BE49-F238E27FC236}">
              <a16:creationId xmlns:a16="http://schemas.microsoft.com/office/drawing/2014/main" id="{515F3424-51C6-4141-A797-736E315323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542595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525</xdr:row>
      <xdr:rowOff>25400</xdr:rowOff>
    </xdr:from>
    <xdr:to>
      <xdr:col>8</xdr:col>
      <xdr:colOff>1244600</xdr:colOff>
      <xdr:row>525</xdr:row>
      <xdr:rowOff>1244600</xdr:rowOff>
    </xdr:to>
    <xdr:pic>
      <xdr:nvPicPr>
        <xdr:cNvPr id="1032" name="Picture_516">
          <a:extLst>
            <a:ext uri="{FF2B5EF4-FFF2-40B4-BE49-F238E27FC236}">
              <a16:creationId xmlns:a16="http://schemas.microsoft.com/office/drawing/2014/main" id="{7CC25388-A4DB-486D-8974-23EF742F69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555263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526</xdr:row>
      <xdr:rowOff>25400</xdr:rowOff>
    </xdr:from>
    <xdr:to>
      <xdr:col>8</xdr:col>
      <xdr:colOff>1244600</xdr:colOff>
      <xdr:row>526</xdr:row>
      <xdr:rowOff>1244600</xdr:rowOff>
    </xdr:to>
    <xdr:pic>
      <xdr:nvPicPr>
        <xdr:cNvPr id="1034" name="Picture_517">
          <a:extLst>
            <a:ext uri="{FF2B5EF4-FFF2-40B4-BE49-F238E27FC236}">
              <a16:creationId xmlns:a16="http://schemas.microsoft.com/office/drawing/2014/main" id="{EF986F98-B0FA-4569-BAA2-225AAA3429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567932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527</xdr:row>
      <xdr:rowOff>25400</xdr:rowOff>
    </xdr:from>
    <xdr:to>
      <xdr:col>8</xdr:col>
      <xdr:colOff>1244600</xdr:colOff>
      <xdr:row>527</xdr:row>
      <xdr:rowOff>1244600</xdr:rowOff>
    </xdr:to>
    <xdr:pic>
      <xdr:nvPicPr>
        <xdr:cNvPr id="1036" name="Picture_518">
          <a:extLst>
            <a:ext uri="{FF2B5EF4-FFF2-40B4-BE49-F238E27FC236}">
              <a16:creationId xmlns:a16="http://schemas.microsoft.com/office/drawing/2014/main" id="{01B52F05-104D-4E81-B11D-3AE3E17A2F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580600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528</xdr:row>
      <xdr:rowOff>25400</xdr:rowOff>
    </xdr:from>
    <xdr:to>
      <xdr:col>8</xdr:col>
      <xdr:colOff>1244600</xdr:colOff>
      <xdr:row>528</xdr:row>
      <xdr:rowOff>1244600</xdr:rowOff>
    </xdr:to>
    <xdr:pic>
      <xdr:nvPicPr>
        <xdr:cNvPr id="1038" name="Picture_519">
          <a:extLst>
            <a:ext uri="{FF2B5EF4-FFF2-40B4-BE49-F238E27FC236}">
              <a16:creationId xmlns:a16="http://schemas.microsoft.com/office/drawing/2014/main" id="{6ABF64FE-B2B9-4AC2-A8E6-DDDE1326E5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593268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529</xdr:row>
      <xdr:rowOff>25400</xdr:rowOff>
    </xdr:from>
    <xdr:to>
      <xdr:col>8</xdr:col>
      <xdr:colOff>1244600</xdr:colOff>
      <xdr:row>529</xdr:row>
      <xdr:rowOff>1244600</xdr:rowOff>
    </xdr:to>
    <xdr:pic>
      <xdr:nvPicPr>
        <xdr:cNvPr id="1040" name="Picture_520">
          <a:extLst>
            <a:ext uri="{FF2B5EF4-FFF2-40B4-BE49-F238E27FC236}">
              <a16:creationId xmlns:a16="http://schemas.microsoft.com/office/drawing/2014/main" id="{C78D6169-A51E-44AA-B1B4-93367A0B3A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605936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530</xdr:row>
      <xdr:rowOff>25400</xdr:rowOff>
    </xdr:from>
    <xdr:to>
      <xdr:col>8</xdr:col>
      <xdr:colOff>1244600</xdr:colOff>
      <xdr:row>530</xdr:row>
      <xdr:rowOff>1244600</xdr:rowOff>
    </xdr:to>
    <xdr:pic>
      <xdr:nvPicPr>
        <xdr:cNvPr id="1042" name="Picture_521">
          <a:extLst>
            <a:ext uri="{FF2B5EF4-FFF2-40B4-BE49-F238E27FC236}">
              <a16:creationId xmlns:a16="http://schemas.microsoft.com/office/drawing/2014/main" id="{B904104B-D3C5-4F36-8E22-166CBCF6DC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618605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531</xdr:row>
      <xdr:rowOff>25400</xdr:rowOff>
    </xdr:from>
    <xdr:to>
      <xdr:col>8</xdr:col>
      <xdr:colOff>1244600</xdr:colOff>
      <xdr:row>531</xdr:row>
      <xdr:rowOff>1244600</xdr:rowOff>
    </xdr:to>
    <xdr:pic>
      <xdr:nvPicPr>
        <xdr:cNvPr id="1044" name="Picture_522">
          <a:extLst>
            <a:ext uri="{FF2B5EF4-FFF2-40B4-BE49-F238E27FC236}">
              <a16:creationId xmlns:a16="http://schemas.microsoft.com/office/drawing/2014/main" id="{07751CEE-E70A-4B0B-8333-AC410EAF20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631273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532</xdr:row>
      <xdr:rowOff>25400</xdr:rowOff>
    </xdr:from>
    <xdr:to>
      <xdr:col>8</xdr:col>
      <xdr:colOff>1244600</xdr:colOff>
      <xdr:row>532</xdr:row>
      <xdr:rowOff>1244600</xdr:rowOff>
    </xdr:to>
    <xdr:pic>
      <xdr:nvPicPr>
        <xdr:cNvPr id="1046" name="Picture_523">
          <a:extLst>
            <a:ext uri="{FF2B5EF4-FFF2-40B4-BE49-F238E27FC236}">
              <a16:creationId xmlns:a16="http://schemas.microsoft.com/office/drawing/2014/main" id="{737DD49B-5925-4EA7-8DC9-A956654EB6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643941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533</xdr:row>
      <xdr:rowOff>25400</xdr:rowOff>
    </xdr:from>
    <xdr:to>
      <xdr:col>8</xdr:col>
      <xdr:colOff>1244600</xdr:colOff>
      <xdr:row>533</xdr:row>
      <xdr:rowOff>1244600</xdr:rowOff>
    </xdr:to>
    <xdr:pic>
      <xdr:nvPicPr>
        <xdr:cNvPr id="1048" name="Picture_524">
          <a:extLst>
            <a:ext uri="{FF2B5EF4-FFF2-40B4-BE49-F238E27FC236}">
              <a16:creationId xmlns:a16="http://schemas.microsoft.com/office/drawing/2014/main" id="{B5CF930B-9098-48BC-9245-679EAE1F8B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656609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534</xdr:row>
      <xdr:rowOff>25400</xdr:rowOff>
    </xdr:from>
    <xdr:to>
      <xdr:col>8</xdr:col>
      <xdr:colOff>1244600</xdr:colOff>
      <xdr:row>534</xdr:row>
      <xdr:rowOff>1244600</xdr:rowOff>
    </xdr:to>
    <xdr:pic>
      <xdr:nvPicPr>
        <xdr:cNvPr id="1050" name="Picture_525">
          <a:extLst>
            <a:ext uri="{FF2B5EF4-FFF2-40B4-BE49-F238E27FC236}">
              <a16:creationId xmlns:a16="http://schemas.microsoft.com/office/drawing/2014/main" id="{92DEE0A3-0B4E-4285-ABA7-5AF0437161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669278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535</xdr:row>
      <xdr:rowOff>25400</xdr:rowOff>
    </xdr:from>
    <xdr:to>
      <xdr:col>8</xdr:col>
      <xdr:colOff>1244600</xdr:colOff>
      <xdr:row>535</xdr:row>
      <xdr:rowOff>1244600</xdr:rowOff>
    </xdr:to>
    <xdr:pic>
      <xdr:nvPicPr>
        <xdr:cNvPr id="1052" name="Picture_526">
          <a:extLst>
            <a:ext uri="{FF2B5EF4-FFF2-40B4-BE49-F238E27FC236}">
              <a16:creationId xmlns:a16="http://schemas.microsoft.com/office/drawing/2014/main" id="{F6CC1EC3-BE2C-46A6-B700-D8AA9E2824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681946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536</xdr:row>
      <xdr:rowOff>25400</xdr:rowOff>
    </xdr:from>
    <xdr:to>
      <xdr:col>8</xdr:col>
      <xdr:colOff>1244600</xdr:colOff>
      <xdr:row>536</xdr:row>
      <xdr:rowOff>1244600</xdr:rowOff>
    </xdr:to>
    <xdr:pic>
      <xdr:nvPicPr>
        <xdr:cNvPr id="1054" name="Picture_527">
          <a:extLst>
            <a:ext uri="{FF2B5EF4-FFF2-40B4-BE49-F238E27FC236}">
              <a16:creationId xmlns:a16="http://schemas.microsoft.com/office/drawing/2014/main" id="{1C782ED5-173A-40CE-813A-553276E4DD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694614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537</xdr:row>
      <xdr:rowOff>25400</xdr:rowOff>
    </xdr:from>
    <xdr:to>
      <xdr:col>8</xdr:col>
      <xdr:colOff>1244600</xdr:colOff>
      <xdr:row>537</xdr:row>
      <xdr:rowOff>1244600</xdr:rowOff>
    </xdr:to>
    <xdr:pic>
      <xdr:nvPicPr>
        <xdr:cNvPr id="1056" name="Picture_528">
          <a:extLst>
            <a:ext uri="{FF2B5EF4-FFF2-40B4-BE49-F238E27FC236}">
              <a16:creationId xmlns:a16="http://schemas.microsoft.com/office/drawing/2014/main" id="{7B6DB61D-36F6-44B6-965F-D2FF781599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707282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538</xdr:row>
      <xdr:rowOff>25400</xdr:rowOff>
    </xdr:from>
    <xdr:to>
      <xdr:col>8</xdr:col>
      <xdr:colOff>1244600</xdr:colOff>
      <xdr:row>538</xdr:row>
      <xdr:rowOff>1244600</xdr:rowOff>
    </xdr:to>
    <xdr:pic>
      <xdr:nvPicPr>
        <xdr:cNvPr id="1058" name="Picture_529">
          <a:extLst>
            <a:ext uri="{FF2B5EF4-FFF2-40B4-BE49-F238E27FC236}">
              <a16:creationId xmlns:a16="http://schemas.microsoft.com/office/drawing/2014/main" id="{9FCBBF0B-CE3C-4F81-942B-1B54732025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719951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539</xdr:row>
      <xdr:rowOff>25400</xdr:rowOff>
    </xdr:from>
    <xdr:to>
      <xdr:col>8</xdr:col>
      <xdr:colOff>1244600</xdr:colOff>
      <xdr:row>539</xdr:row>
      <xdr:rowOff>1244600</xdr:rowOff>
    </xdr:to>
    <xdr:pic>
      <xdr:nvPicPr>
        <xdr:cNvPr id="1060" name="Picture_530">
          <a:extLst>
            <a:ext uri="{FF2B5EF4-FFF2-40B4-BE49-F238E27FC236}">
              <a16:creationId xmlns:a16="http://schemas.microsoft.com/office/drawing/2014/main" id="{A374BD9D-BE4A-4376-98B3-968AB51F9A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732619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540</xdr:row>
      <xdr:rowOff>25400</xdr:rowOff>
    </xdr:from>
    <xdr:to>
      <xdr:col>8</xdr:col>
      <xdr:colOff>1244600</xdr:colOff>
      <xdr:row>540</xdr:row>
      <xdr:rowOff>1244600</xdr:rowOff>
    </xdr:to>
    <xdr:pic>
      <xdr:nvPicPr>
        <xdr:cNvPr id="1062" name="Picture_531">
          <a:extLst>
            <a:ext uri="{FF2B5EF4-FFF2-40B4-BE49-F238E27FC236}">
              <a16:creationId xmlns:a16="http://schemas.microsoft.com/office/drawing/2014/main" id="{0928E033-D8E2-420A-8891-1B11CE61B7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745287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541</xdr:row>
      <xdr:rowOff>25400</xdr:rowOff>
    </xdr:from>
    <xdr:to>
      <xdr:col>8</xdr:col>
      <xdr:colOff>1244600</xdr:colOff>
      <xdr:row>541</xdr:row>
      <xdr:rowOff>1244600</xdr:rowOff>
    </xdr:to>
    <xdr:pic>
      <xdr:nvPicPr>
        <xdr:cNvPr id="1064" name="Picture_532">
          <a:extLst>
            <a:ext uri="{FF2B5EF4-FFF2-40B4-BE49-F238E27FC236}">
              <a16:creationId xmlns:a16="http://schemas.microsoft.com/office/drawing/2014/main" id="{5B9AED35-C526-4544-8C48-45866316AF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757955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542</xdr:row>
      <xdr:rowOff>25400</xdr:rowOff>
    </xdr:from>
    <xdr:to>
      <xdr:col>8</xdr:col>
      <xdr:colOff>1244600</xdr:colOff>
      <xdr:row>542</xdr:row>
      <xdr:rowOff>1244600</xdr:rowOff>
    </xdr:to>
    <xdr:pic>
      <xdr:nvPicPr>
        <xdr:cNvPr id="1066" name="Picture_533">
          <a:extLst>
            <a:ext uri="{FF2B5EF4-FFF2-40B4-BE49-F238E27FC236}">
              <a16:creationId xmlns:a16="http://schemas.microsoft.com/office/drawing/2014/main" id="{66A29D97-2F8C-4075-BC19-F8AFEAA04F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770624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543</xdr:row>
      <xdr:rowOff>25400</xdr:rowOff>
    </xdr:from>
    <xdr:to>
      <xdr:col>8</xdr:col>
      <xdr:colOff>1244600</xdr:colOff>
      <xdr:row>543</xdr:row>
      <xdr:rowOff>1244600</xdr:rowOff>
    </xdr:to>
    <xdr:pic>
      <xdr:nvPicPr>
        <xdr:cNvPr id="1068" name="Picture_534">
          <a:extLst>
            <a:ext uri="{FF2B5EF4-FFF2-40B4-BE49-F238E27FC236}">
              <a16:creationId xmlns:a16="http://schemas.microsoft.com/office/drawing/2014/main" id="{C0220A55-80B4-42A7-B5C5-C217EA2D8B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783292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544</xdr:row>
      <xdr:rowOff>25400</xdr:rowOff>
    </xdr:from>
    <xdr:to>
      <xdr:col>8</xdr:col>
      <xdr:colOff>1244600</xdr:colOff>
      <xdr:row>544</xdr:row>
      <xdr:rowOff>1244600</xdr:rowOff>
    </xdr:to>
    <xdr:pic>
      <xdr:nvPicPr>
        <xdr:cNvPr id="1070" name="Picture_535">
          <a:extLst>
            <a:ext uri="{FF2B5EF4-FFF2-40B4-BE49-F238E27FC236}">
              <a16:creationId xmlns:a16="http://schemas.microsoft.com/office/drawing/2014/main" id="{BA362562-19EE-4E17-A471-E7A6E13BA2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795960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545</xdr:row>
      <xdr:rowOff>25400</xdr:rowOff>
    </xdr:from>
    <xdr:to>
      <xdr:col>8</xdr:col>
      <xdr:colOff>1244600</xdr:colOff>
      <xdr:row>545</xdr:row>
      <xdr:rowOff>1244600</xdr:rowOff>
    </xdr:to>
    <xdr:pic>
      <xdr:nvPicPr>
        <xdr:cNvPr id="1072" name="Picture_536">
          <a:extLst>
            <a:ext uri="{FF2B5EF4-FFF2-40B4-BE49-F238E27FC236}">
              <a16:creationId xmlns:a16="http://schemas.microsoft.com/office/drawing/2014/main" id="{F062DD6B-0B6C-4B7B-9418-CE477632D0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808628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546</xdr:row>
      <xdr:rowOff>25400</xdr:rowOff>
    </xdr:from>
    <xdr:to>
      <xdr:col>8</xdr:col>
      <xdr:colOff>1244600</xdr:colOff>
      <xdr:row>546</xdr:row>
      <xdr:rowOff>1244600</xdr:rowOff>
    </xdr:to>
    <xdr:pic>
      <xdr:nvPicPr>
        <xdr:cNvPr id="1074" name="Picture_537">
          <a:extLst>
            <a:ext uri="{FF2B5EF4-FFF2-40B4-BE49-F238E27FC236}">
              <a16:creationId xmlns:a16="http://schemas.microsoft.com/office/drawing/2014/main" id="{83B8072E-CC72-4A14-8A79-CA1A492D60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821297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547</xdr:row>
      <xdr:rowOff>25400</xdr:rowOff>
    </xdr:from>
    <xdr:to>
      <xdr:col>8</xdr:col>
      <xdr:colOff>1244600</xdr:colOff>
      <xdr:row>547</xdr:row>
      <xdr:rowOff>1244600</xdr:rowOff>
    </xdr:to>
    <xdr:pic>
      <xdr:nvPicPr>
        <xdr:cNvPr id="1076" name="Picture_538">
          <a:extLst>
            <a:ext uri="{FF2B5EF4-FFF2-40B4-BE49-F238E27FC236}">
              <a16:creationId xmlns:a16="http://schemas.microsoft.com/office/drawing/2014/main" id="{562E45FE-C4F2-4915-AC05-87384C427D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833965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548</xdr:row>
      <xdr:rowOff>25400</xdr:rowOff>
    </xdr:from>
    <xdr:to>
      <xdr:col>8</xdr:col>
      <xdr:colOff>1244600</xdr:colOff>
      <xdr:row>548</xdr:row>
      <xdr:rowOff>1244600</xdr:rowOff>
    </xdr:to>
    <xdr:pic>
      <xdr:nvPicPr>
        <xdr:cNvPr id="1078" name="Picture_539">
          <a:extLst>
            <a:ext uri="{FF2B5EF4-FFF2-40B4-BE49-F238E27FC236}">
              <a16:creationId xmlns:a16="http://schemas.microsoft.com/office/drawing/2014/main" id="{20D3C673-5971-4E42-B725-78028D3250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846633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549</xdr:row>
      <xdr:rowOff>25400</xdr:rowOff>
    </xdr:from>
    <xdr:to>
      <xdr:col>8</xdr:col>
      <xdr:colOff>1244600</xdr:colOff>
      <xdr:row>549</xdr:row>
      <xdr:rowOff>1244600</xdr:rowOff>
    </xdr:to>
    <xdr:pic>
      <xdr:nvPicPr>
        <xdr:cNvPr id="1080" name="Picture_540">
          <a:extLst>
            <a:ext uri="{FF2B5EF4-FFF2-40B4-BE49-F238E27FC236}">
              <a16:creationId xmlns:a16="http://schemas.microsoft.com/office/drawing/2014/main" id="{1AD3ED51-44FC-4A0A-8107-53705EF577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859301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550</xdr:row>
      <xdr:rowOff>25400</xdr:rowOff>
    </xdr:from>
    <xdr:to>
      <xdr:col>8</xdr:col>
      <xdr:colOff>1244600</xdr:colOff>
      <xdr:row>550</xdr:row>
      <xdr:rowOff>1244600</xdr:rowOff>
    </xdr:to>
    <xdr:pic>
      <xdr:nvPicPr>
        <xdr:cNvPr id="1082" name="Picture_541">
          <a:extLst>
            <a:ext uri="{FF2B5EF4-FFF2-40B4-BE49-F238E27FC236}">
              <a16:creationId xmlns:a16="http://schemas.microsoft.com/office/drawing/2014/main" id="{7A6A2A7A-DF41-43F3-970C-FE8AD9A05D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871970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551</xdr:row>
      <xdr:rowOff>25400</xdr:rowOff>
    </xdr:from>
    <xdr:to>
      <xdr:col>8</xdr:col>
      <xdr:colOff>1244600</xdr:colOff>
      <xdr:row>551</xdr:row>
      <xdr:rowOff>1244600</xdr:rowOff>
    </xdr:to>
    <xdr:pic>
      <xdr:nvPicPr>
        <xdr:cNvPr id="1084" name="Picture_542">
          <a:extLst>
            <a:ext uri="{FF2B5EF4-FFF2-40B4-BE49-F238E27FC236}">
              <a16:creationId xmlns:a16="http://schemas.microsoft.com/office/drawing/2014/main" id="{53727AC6-2CAF-4BE2-B678-0C64FB71ED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884638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552</xdr:row>
      <xdr:rowOff>25400</xdr:rowOff>
    </xdr:from>
    <xdr:to>
      <xdr:col>8</xdr:col>
      <xdr:colOff>1244600</xdr:colOff>
      <xdr:row>552</xdr:row>
      <xdr:rowOff>1244600</xdr:rowOff>
    </xdr:to>
    <xdr:pic>
      <xdr:nvPicPr>
        <xdr:cNvPr id="1086" name="Picture_543">
          <a:extLst>
            <a:ext uri="{FF2B5EF4-FFF2-40B4-BE49-F238E27FC236}">
              <a16:creationId xmlns:a16="http://schemas.microsoft.com/office/drawing/2014/main" id="{818A000E-5952-44F7-9ACE-277E8C40EE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897306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553</xdr:row>
      <xdr:rowOff>25400</xdr:rowOff>
    </xdr:from>
    <xdr:to>
      <xdr:col>8</xdr:col>
      <xdr:colOff>1244600</xdr:colOff>
      <xdr:row>553</xdr:row>
      <xdr:rowOff>1244600</xdr:rowOff>
    </xdr:to>
    <xdr:pic>
      <xdr:nvPicPr>
        <xdr:cNvPr id="1088" name="Picture_544">
          <a:extLst>
            <a:ext uri="{FF2B5EF4-FFF2-40B4-BE49-F238E27FC236}">
              <a16:creationId xmlns:a16="http://schemas.microsoft.com/office/drawing/2014/main" id="{941311A6-871A-4295-BF3A-190D1AD8A3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909974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554</xdr:row>
      <xdr:rowOff>25400</xdr:rowOff>
    </xdr:from>
    <xdr:to>
      <xdr:col>8</xdr:col>
      <xdr:colOff>1244600</xdr:colOff>
      <xdr:row>554</xdr:row>
      <xdr:rowOff>1244600</xdr:rowOff>
    </xdr:to>
    <xdr:pic>
      <xdr:nvPicPr>
        <xdr:cNvPr id="1090" name="Picture_545">
          <a:extLst>
            <a:ext uri="{FF2B5EF4-FFF2-40B4-BE49-F238E27FC236}">
              <a16:creationId xmlns:a16="http://schemas.microsoft.com/office/drawing/2014/main" id="{5C7098EC-6C89-46B3-AEFC-EE32C77121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922643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555</xdr:row>
      <xdr:rowOff>25400</xdr:rowOff>
    </xdr:from>
    <xdr:to>
      <xdr:col>8</xdr:col>
      <xdr:colOff>1244600</xdr:colOff>
      <xdr:row>555</xdr:row>
      <xdr:rowOff>1244600</xdr:rowOff>
    </xdr:to>
    <xdr:pic>
      <xdr:nvPicPr>
        <xdr:cNvPr id="1092" name="Picture_546">
          <a:extLst>
            <a:ext uri="{FF2B5EF4-FFF2-40B4-BE49-F238E27FC236}">
              <a16:creationId xmlns:a16="http://schemas.microsoft.com/office/drawing/2014/main" id="{80717C86-4D6D-46F9-8FA7-E7D9878CD8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935311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556</xdr:row>
      <xdr:rowOff>25400</xdr:rowOff>
    </xdr:from>
    <xdr:to>
      <xdr:col>8</xdr:col>
      <xdr:colOff>1244600</xdr:colOff>
      <xdr:row>556</xdr:row>
      <xdr:rowOff>1244600</xdr:rowOff>
    </xdr:to>
    <xdr:pic>
      <xdr:nvPicPr>
        <xdr:cNvPr id="1094" name="Picture_547">
          <a:extLst>
            <a:ext uri="{FF2B5EF4-FFF2-40B4-BE49-F238E27FC236}">
              <a16:creationId xmlns:a16="http://schemas.microsoft.com/office/drawing/2014/main" id="{945B3D6E-40A2-4D3F-B5EA-3AD075E0B2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947979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557</xdr:row>
      <xdr:rowOff>25400</xdr:rowOff>
    </xdr:from>
    <xdr:to>
      <xdr:col>8</xdr:col>
      <xdr:colOff>1244600</xdr:colOff>
      <xdr:row>557</xdr:row>
      <xdr:rowOff>1244600</xdr:rowOff>
    </xdr:to>
    <xdr:pic>
      <xdr:nvPicPr>
        <xdr:cNvPr id="1096" name="Picture_548">
          <a:extLst>
            <a:ext uri="{FF2B5EF4-FFF2-40B4-BE49-F238E27FC236}">
              <a16:creationId xmlns:a16="http://schemas.microsoft.com/office/drawing/2014/main" id="{C696E0ED-3396-4136-9393-97AF4E8D1A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960647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558</xdr:row>
      <xdr:rowOff>25400</xdr:rowOff>
    </xdr:from>
    <xdr:to>
      <xdr:col>8</xdr:col>
      <xdr:colOff>1244600</xdr:colOff>
      <xdr:row>558</xdr:row>
      <xdr:rowOff>1244600</xdr:rowOff>
    </xdr:to>
    <xdr:pic>
      <xdr:nvPicPr>
        <xdr:cNvPr id="1098" name="Picture_549">
          <a:extLst>
            <a:ext uri="{FF2B5EF4-FFF2-40B4-BE49-F238E27FC236}">
              <a16:creationId xmlns:a16="http://schemas.microsoft.com/office/drawing/2014/main" id="{2A9DF596-61D7-4A3D-B54C-73D9F3A19B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973316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559</xdr:row>
      <xdr:rowOff>25400</xdr:rowOff>
    </xdr:from>
    <xdr:to>
      <xdr:col>8</xdr:col>
      <xdr:colOff>1244600</xdr:colOff>
      <xdr:row>559</xdr:row>
      <xdr:rowOff>1244600</xdr:rowOff>
    </xdr:to>
    <xdr:pic>
      <xdr:nvPicPr>
        <xdr:cNvPr id="1100" name="Picture_550">
          <a:extLst>
            <a:ext uri="{FF2B5EF4-FFF2-40B4-BE49-F238E27FC236}">
              <a16:creationId xmlns:a16="http://schemas.microsoft.com/office/drawing/2014/main" id="{D9C3F30F-68C6-4CE1-A59F-2963494E4E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985984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560</xdr:row>
      <xdr:rowOff>25400</xdr:rowOff>
    </xdr:from>
    <xdr:to>
      <xdr:col>8</xdr:col>
      <xdr:colOff>1244600</xdr:colOff>
      <xdr:row>560</xdr:row>
      <xdr:rowOff>1244600</xdr:rowOff>
    </xdr:to>
    <xdr:pic>
      <xdr:nvPicPr>
        <xdr:cNvPr id="1102" name="Picture_551">
          <a:extLst>
            <a:ext uri="{FF2B5EF4-FFF2-40B4-BE49-F238E27FC236}">
              <a16:creationId xmlns:a16="http://schemas.microsoft.com/office/drawing/2014/main" id="{8056071C-D2E6-4865-A137-F188B173D7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998652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561</xdr:row>
      <xdr:rowOff>25400</xdr:rowOff>
    </xdr:from>
    <xdr:to>
      <xdr:col>8</xdr:col>
      <xdr:colOff>1244600</xdr:colOff>
      <xdr:row>561</xdr:row>
      <xdr:rowOff>1244600</xdr:rowOff>
    </xdr:to>
    <xdr:pic>
      <xdr:nvPicPr>
        <xdr:cNvPr id="1104" name="Picture_552">
          <a:extLst>
            <a:ext uri="{FF2B5EF4-FFF2-40B4-BE49-F238E27FC236}">
              <a16:creationId xmlns:a16="http://schemas.microsoft.com/office/drawing/2014/main" id="{4F986A9F-BDFD-48A2-B02F-C22BB6B870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011320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562</xdr:row>
      <xdr:rowOff>25400</xdr:rowOff>
    </xdr:from>
    <xdr:to>
      <xdr:col>8</xdr:col>
      <xdr:colOff>1244600</xdr:colOff>
      <xdr:row>562</xdr:row>
      <xdr:rowOff>1244600</xdr:rowOff>
    </xdr:to>
    <xdr:pic>
      <xdr:nvPicPr>
        <xdr:cNvPr id="1106" name="Picture_553">
          <a:extLst>
            <a:ext uri="{FF2B5EF4-FFF2-40B4-BE49-F238E27FC236}">
              <a16:creationId xmlns:a16="http://schemas.microsoft.com/office/drawing/2014/main" id="{E33B8C15-8AC9-4127-A970-68C4599718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023989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563</xdr:row>
      <xdr:rowOff>25400</xdr:rowOff>
    </xdr:from>
    <xdr:to>
      <xdr:col>8</xdr:col>
      <xdr:colOff>1244600</xdr:colOff>
      <xdr:row>563</xdr:row>
      <xdr:rowOff>1244600</xdr:rowOff>
    </xdr:to>
    <xdr:pic>
      <xdr:nvPicPr>
        <xdr:cNvPr id="1108" name="Picture_554">
          <a:extLst>
            <a:ext uri="{FF2B5EF4-FFF2-40B4-BE49-F238E27FC236}">
              <a16:creationId xmlns:a16="http://schemas.microsoft.com/office/drawing/2014/main" id="{C2517816-4B87-42CE-A823-3F2A8FA40B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036657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564</xdr:row>
      <xdr:rowOff>25400</xdr:rowOff>
    </xdr:from>
    <xdr:to>
      <xdr:col>8</xdr:col>
      <xdr:colOff>1244600</xdr:colOff>
      <xdr:row>564</xdr:row>
      <xdr:rowOff>1244600</xdr:rowOff>
    </xdr:to>
    <xdr:pic>
      <xdr:nvPicPr>
        <xdr:cNvPr id="1110" name="Picture_555">
          <a:extLst>
            <a:ext uri="{FF2B5EF4-FFF2-40B4-BE49-F238E27FC236}">
              <a16:creationId xmlns:a16="http://schemas.microsoft.com/office/drawing/2014/main" id="{0A5112F4-4132-439A-95D9-D4B913FA28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049325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565</xdr:row>
      <xdr:rowOff>25400</xdr:rowOff>
    </xdr:from>
    <xdr:to>
      <xdr:col>8</xdr:col>
      <xdr:colOff>1244600</xdr:colOff>
      <xdr:row>565</xdr:row>
      <xdr:rowOff>1244600</xdr:rowOff>
    </xdr:to>
    <xdr:pic>
      <xdr:nvPicPr>
        <xdr:cNvPr id="1112" name="Picture_556">
          <a:extLst>
            <a:ext uri="{FF2B5EF4-FFF2-40B4-BE49-F238E27FC236}">
              <a16:creationId xmlns:a16="http://schemas.microsoft.com/office/drawing/2014/main" id="{13B4B0FF-A424-4ACD-85E5-6D2FC23AAA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061993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566</xdr:row>
      <xdr:rowOff>25400</xdr:rowOff>
    </xdr:from>
    <xdr:to>
      <xdr:col>8</xdr:col>
      <xdr:colOff>1244600</xdr:colOff>
      <xdr:row>566</xdr:row>
      <xdr:rowOff>1244600</xdr:rowOff>
    </xdr:to>
    <xdr:pic>
      <xdr:nvPicPr>
        <xdr:cNvPr id="1114" name="Picture_557">
          <a:extLst>
            <a:ext uri="{FF2B5EF4-FFF2-40B4-BE49-F238E27FC236}">
              <a16:creationId xmlns:a16="http://schemas.microsoft.com/office/drawing/2014/main" id="{B127AB68-0629-4416-97E8-C6C5EB7333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074662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567</xdr:row>
      <xdr:rowOff>25400</xdr:rowOff>
    </xdr:from>
    <xdr:to>
      <xdr:col>8</xdr:col>
      <xdr:colOff>1244600</xdr:colOff>
      <xdr:row>567</xdr:row>
      <xdr:rowOff>1244600</xdr:rowOff>
    </xdr:to>
    <xdr:pic>
      <xdr:nvPicPr>
        <xdr:cNvPr id="1116" name="Picture_558">
          <a:extLst>
            <a:ext uri="{FF2B5EF4-FFF2-40B4-BE49-F238E27FC236}">
              <a16:creationId xmlns:a16="http://schemas.microsoft.com/office/drawing/2014/main" id="{B3457CCF-8AFC-4FA9-81DF-564C770D64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087330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568</xdr:row>
      <xdr:rowOff>25400</xdr:rowOff>
    </xdr:from>
    <xdr:to>
      <xdr:col>8</xdr:col>
      <xdr:colOff>1244600</xdr:colOff>
      <xdr:row>568</xdr:row>
      <xdr:rowOff>1244600</xdr:rowOff>
    </xdr:to>
    <xdr:pic>
      <xdr:nvPicPr>
        <xdr:cNvPr id="1118" name="Picture_559">
          <a:extLst>
            <a:ext uri="{FF2B5EF4-FFF2-40B4-BE49-F238E27FC236}">
              <a16:creationId xmlns:a16="http://schemas.microsoft.com/office/drawing/2014/main" id="{578CDF84-86D4-4FE5-9B9B-C1E6393512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099998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569</xdr:row>
      <xdr:rowOff>25400</xdr:rowOff>
    </xdr:from>
    <xdr:to>
      <xdr:col>8</xdr:col>
      <xdr:colOff>1244600</xdr:colOff>
      <xdr:row>569</xdr:row>
      <xdr:rowOff>1244600</xdr:rowOff>
    </xdr:to>
    <xdr:pic>
      <xdr:nvPicPr>
        <xdr:cNvPr id="1120" name="Picture_560">
          <a:extLst>
            <a:ext uri="{FF2B5EF4-FFF2-40B4-BE49-F238E27FC236}">
              <a16:creationId xmlns:a16="http://schemas.microsoft.com/office/drawing/2014/main" id="{78B1C93A-E1AA-4CCB-89EB-631D33C651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112666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570</xdr:row>
      <xdr:rowOff>25400</xdr:rowOff>
    </xdr:from>
    <xdr:to>
      <xdr:col>8</xdr:col>
      <xdr:colOff>1244600</xdr:colOff>
      <xdr:row>570</xdr:row>
      <xdr:rowOff>1244600</xdr:rowOff>
    </xdr:to>
    <xdr:pic>
      <xdr:nvPicPr>
        <xdr:cNvPr id="1122" name="Picture_561">
          <a:extLst>
            <a:ext uri="{FF2B5EF4-FFF2-40B4-BE49-F238E27FC236}">
              <a16:creationId xmlns:a16="http://schemas.microsoft.com/office/drawing/2014/main" id="{168BC337-3D89-430C-B17A-6EB2005B3F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125335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571</xdr:row>
      <xdr:rowOff>25400</xdr:rowOff>
    </xdr:from>
    <xdr:to>
      <xdr:col>8</xdr:col>
      <xdr:colOff>1244600</xdr:colOff>
      <xdr:row>571</xdr:row>
      <xdr:rowOff>1244600</xdr:rowOff>
    </xdr:to>
    <xdr:pic>
      <xdr:nvPicPr>
        <xdr:cNvPr id="1124" name="Picture_562">
          <a:extLst>
            <a:ext uri="{FF2B5EF4-FFF2-40B4-BE49-F238E27FC236}">
              <a16:creationId xmlns:a16="http://schemas.microsoft.com/office/drawing/2014/main" id="{25154BBF-D879-4B9D-9A69-529A7A026D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138003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572</xdr:row>
      <xdr:rowOff>25400</xdr:rowOff>
    </xdr:from>
    <xdr:to>
      <xdr:col>8</xdr:col>
      <xdr:colOff>1244600</xdr:colOff>
      <xdr:row>572</xdr:row>
      <xdr:rowOff>1244600</xdr:rowOff>
    </xdr:to>
    <xdr:pic>
      <xdr:nvPicPr>
        <xdr:cNvPr id="1126" name="Picture_563">
          <a:extLst>
            <a:ext uri="{FF2B5EF4-FFF2-40B4-BE49-F238E27FC236}">
              <a16:creationId xmlns:a16="http://schemas.microsoft.com/office/drawing/2014/main" id="{78A0D0E8-4502-4389-AA86-EABD7E1539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150671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573</xdr:row>
      <xdr:rowOff>25400</xdr:rowOff>
    </xdr:from>
    <xdr:to>
      <xdr:col>8</xdr:col>
      <xdr:colOff>1244600</xdr:colOff>
      <xdr:row>573</xdr:row>
      <xdr:rowOff>1244600</xdr:rowOff>
    </xdr:to>
    <xdr:pic>
      <xdr:nvPicPr>
        <xdr:cNvPr id="1128" name="Picture_564">
          <a:extLst>
            <a:ext uri="{FF2B5EF4-FFF2-40B4-BE49-F238E27FC236}">
              <a16:creationId xmlns:a16="http://schemas.microsoft.com/office/drawing/2014/main" id="{18EC2E50-FEEA-4DA1-9E28-4A7D8A37B2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163339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574</xdr:row>
      <xdr:rowOff>25400</xdr:rowOff>
    </xdr:from>
    <xdr:to>
      <xdr:col>8</xdr:col>
      <xdr:colOff>1244600</xdr:colOff>
      <xdr:row>574</xdr:row>
      <xdr:rowOff>1244600</xdr:rowOff>
    </xdr:to>
    <xdr:pic>
      <xdr:nvPicPr>
        <xdr:cNvPr id="1130" name="Picture_565">
          <a:extLst>
            <a:ext uri="{FF2B5EF4-FFF2-40B4-BE49-F238E27FC236}">
              <a16:creationId xmlns:a16="http://schemas.microsoft.com/office/drawing/2014/main" id="{E5764207-1122-4290-86E0-25DAF57C01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176008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575</xdr:row>
      <xdr:rowOff>25400</xdr:rowOff>
    </xdr:from>
    <xdr:to>
      <xdr:col>8</xdr:col>
      <xdr:colOff>1244600</xdr:colOff>
      <xdr:row>575</xdr:row>
      <xdr:rowOff>1244600</xdr:rowOff>
    </xdr:to>
    <xdr:pic>
      <xdr:nvPicPr>
        <xdr:cNvPr id="1132" name="Picture_566">
          <a:extLst>
            <a:ext uri="{FF2B5EF4-FFF2-40B4-BE49-F238E27FC236}">
              <a16:creationId xmlns:a16="http://schemas.microsoft.com/office/drawing/2014/main" id="{7BB8F09A-3315-41A9-8734-C0CCE519BC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188676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576</xdr:row>
      <xdr:rowOff>25400</xdr:rowOff>
    </xdr:from>
    <xdr:to>
      <xdr:col>8</xdr:col>
      <xdr:colOff>1244600</xdr:colOff>
      <xdr:row>576</xdr:row>
      <xdr:rowOff>1244600</xdr:rowOff>
    </xdr:to>
    <xdr:pic>
      <xdr:nvPicPr>
        <xdr:cNvPr id="1134" name="Picture_567">
          <a:extLst>
            <a:ext uri="{FF2B5EF4-FFF2-40B4-BE49-F238E27FC236}">
              <a16:creationId xmlns:a16="http://schemas.microsoft.com/office/drawing/2014/main" id="{76D735B1-1BCE-4F95-BBF5-C405EB5F8B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201344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577</xdr:row>
      <xdr:rowOff>25400</xdr:rowOff>
    </xdr:from>
    <xdr:to>
      <xdr:col>8</xdr:col>
      <xdr:colOff>1244600</xdr:colOff>
      <xdr:row>577</xdr:row>
      <xdr:rowOff>1244600</xdr:rowOff>
    </xdr:to>
    <xdr:pic>
      <xdr:nvPicPr>
        <xdr:cNvPr id="1136" name="Picture_568">
          <a:extLst>
            <a:ext uri="{FF2B5EF4-FFF2-40B4-BE49-F238E27FC236}">
              <a16:creationId xmlns:a16="http://schemas.microsoft.com/office/drawing/2014/main" id="{9E6DF31D-DB4A-4BB9-A2E4-68AD7FB59B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214012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578</xdr:row>
      <xdr:rowOff>25400</xdr:rowOff>
    </xdr:from>
    <xdr:to>
      <xdr:col>8</xdr:col>
      <xdr:colOff>1244600</xdr:colOff>
      <xdr:row>578</xdr:row>
      <xdr:rowOff>1244600</xdr:rowOff>
    </xdr:to>
    <xdr:pic>
      <xdr:nvPicPr>
        <xdr:cNvPr id="1138" name="Picture_569">
          <a:extLst>
            <a:ext uri="{FF2B5EF4-FFF2-40B4-BE49-F238E27FC236}">
              <a16:creationId xmlns:a16="http://schemas.microsoft.com/office/drawing/2014/main" id="{BCF8894D-484C-4FE2-99A3-19FB6D4EA4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226681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579</xdr:row>
      <xdr:rowOff>25400</xdr:rowOff>
    </xdr:from>
    <xdr:to>
      <xdr:col>8</xdr:col>
      <xdr:colOff>1244600</xdr:colOff>
      <xdr:row>579</xdr:row>
      <xdr:rowOff>1244600</xdr:rowOff>
    </xdr:to>
    <xdr:pic>
      <xdr:nvPicPr>
        <xdr:cNvPr id="1140" name="Picture_570">
          <a:extLst>
            <a:ext uri="{FF2B5EF4-FFF2-40B4-BE49-F238E27FC236}">
              <a16:creationId xmlns:a16="http://schemas.microsoft.com/office/drawing/2014/main" id="{A1F95D91-0FC1-423F-992C-C1363CB29E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239349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580</xdr:row>
      <xdr:rowOff>25400</xdr:rowOff>
    </xdr:from>
    <xdr:to>
      <xdr:col>8</xdr:col>
      <xdr:colOff>1244600</xdr:colOff>
      <xdr:row>580</xdr:row>
      <xdr:rowOff>1244600</xdr:rowOff>
    </xdr:to>
    <xdr:pic>
      <xdr:nvPicPr>
        <xdr:cNvPr id="1142" name="Picture_571">
          <a:extLst>
            <a:ext uri="{FF2B5EF4-FFF2-40B4-BE49-F238E27FC236}">
              <a16:creationId xmlns:a16="http://schemas.microsoft.com/office/drawing/2014/main" id="{ED0E862D-F530-4E38-8D17-C88C78E420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252017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581</xdr:row>
      <xdr:rowOff>25400</xdr:rowOff>
    </xdr:from>
    <xdr:to>
      <xdr:col>8</xdr:col>
      <xdr:colOff>1244600</xdr:colOff>
      <xdr:row>581</xdr:row>
      <xdr:rowOff>1244600</xdr:rowOff>
    </xdr:to>
    <xdr:pic>
      <xdr:nvPicPr>
        <xdr:cNvPr id="1144" name="Picture_572">
          <a:extLst>
            <a:ext uri="{FF2B5EF4-FFF2-40B4-BE49-F238E27FC236}">
              <a16:creationId xmlns:a16="http://schemas.microsoft.com/office/drawing/2014/main" id="{2ADB06B9-B6E5-45C9-BBD7-E52E824092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264685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582</xdr:row>
      <xdr:rowOff>25400</xdr:rowOff>
    </xdr:from>
    <xdr:to>
      <xdr:col>8</xdr:col>
      <xdr:colOff>1244600</xdr:colOff>
      <xdr:row>582</xdr:row>
      <xdr:rowOff>1244600</xdr:rowOff>
    </xdr:to>
    <xdr:pic>
      <xdr:nvPicPr>
        <xdr:cNvPr id="1146" name="Picture_573">
          <a:extLst>
            <a:ext uri="{FF2B5EF4-FFF2-40B4-BE49-F238E27FC236}">
              <a16:creationId xmlns:a16="http://schemas.microsoft.com/office/drawing/2014/main" id="{913B17D9-C373-453C-9329-13C33972E0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277354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583</xdr:row>
      <xdr:rowOff>25400</xdr:rowOff>
    </xdr:from>
    <xdr:to>
      <xdr:col>8</xdr:col>
      <xdr:colOff>1244600</xdr:colOff>
      <xdr:row>583</xdr:row>
      <xdr:rowOff>1244600</xdr:rowOff>
    </xdr:to>
    <xdr:pic>
      <xdr:nvPicPr>
        <xdr:cNvPr id="1148" name="Picture_574">
          <a:extLst>
            <a:ext uri="{FF2B5EF4-FFF2-40B4-BE49-F238E27FC236}">
              <a16:creationId xmlns:a16="http://schemas.microsoft.com/office/drawing/2014/main" id="{374A72A1-4F10-4EB0-8B5D-566C880F1D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290022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584</xdr:row>
      <xdr:rowOff>25400</xdr:rowOff>
    </xdr:from>
    <xdr:to>
      <xdr:col>8</xdr:col>
      <xdr:colOff>1244600</xdr:colOff>
      <xdr:row>584</xdr:row>
      <xdr:rowOff>1244600</xdr:rowOff>
    </xdr:to>
    <xdr:pic>
      <xdr:nvPicPr>
        <xdr:cNvPr id="1150" name="Picture_575">
          <a:extLst>
            <a:ext uri="{FF2B5EF4-FFF2-40B4-BE49-F238E27FC236}">
              <a16:creationId xmlns:a16="http://schemas.microsoft.com/office/drawing/2014/main" id="{D344EA78-857A-467F-8BD7-4D7957887B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302690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585</xdr:row>
      <xdr:rowOff>25400</xdr:rowOff>
    </xdr:from>
    <xdr:to>
      <xdr:col>8</xdr:col>
      <xdr:colOff>1244600</xdr:colOff>
      <xdr:row>585</xdr:row>
      <xdr:rowOff>1244600</xdr:rowOff>
    </xdr:to>
    <xdr:pic>
      <xdr:nvPicPr>
        <xdr:cNvPr id="1152" name="Picture_576">
          <a:extLst>
            <a:ext uri="{FF2B5EF4-FFF2-40B4-BE49-F238E27FC236}">
              <a16:creationId xmlns:a16="http://schemas.microsoft.com/office/drawing/2014/main" id="{23C68FA7-C796-4763-A0F3-9C266FADAD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315358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586</xdr:row>
      <xdr:rowOff>25400</xdr:rowOff>
    </xdr:from>
    <xdr:to>
      <xdr:col>8</xdr:col>
      <xdr:colOff>1244600</xdr:colOff>
      <xdr:row>586</xdr:row>
      <xdr:rowOff>1244600</xdr:rowOff>
    </xdr:to>
    <xdr:pic>
      <xdr:nvPicPr>
        <xdr:cNvPr id="1154" name="Picture_577">
          <a:extLst>
            <a:ext uri="{FF2B5EF4-FFF2-40B4-BE49-F238E27FC236}">
              <a16:creationId xmlns:a16="http://schemas.microsoft.com/office/drawing/2014/main" id="{0D766BAE-31D4-465F-8E8F-466C5E52BC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328027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587</xdr:row>
      <xdr:rowOff>25400</xdr:rowOff>
    </xdr:from>
    <xdr:to>
      <xdr:col>8</xdr:col>
      <xdr:colOff>1244600</xdr:colOff>
      <xdr:row>587</xdr:row>
      <xdr:rowOff>1244600</xdr:rowOff>
    </xdr:to>
    <xdr:pic>
      <xdr:nvPicPr>
        <xdr:cNvPr id="1156" name="Picture_578">
          <a:extLst>
            <a:ext uri="{FF2B5EF4-FFF2-40B4-BE49-F238E27FC236}">
              <a16:creationId xmlns:a16="http://schemas.microsoft.com/office/drawing/2014/main" id="{AF9E31BD-84C9-45AF-B934-579F7045E7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340695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588</xdr:row>
      <xdr:rowOff>25400</xdr:rowOff>
    </xdr:from>
    <xdr:to>
      <xdr:col>8</xdr:col>
      <xdr:colOff>1244600</xdr:colOff>
      <xdr:row>588</xdr:row>
      <xdr:rowOff>1244600</xdr:rowOff>
    </xdr:to>
    <xdr:pic>
      <xdr:nvPicPr>
        <xdr:cNvPr id="1158" name="Picture_579">
          <a:extLst>
            <a:ext uri="{FF2B5EF4-FFF2-40B4-BE49-F238E27FC236}">
              <a16:creationId xmlns:a16="http://schemas.microsoft.com/office/drawing/2014/main" id="{04B200D6-2B48-442B-AE0E-FC7F1A9F89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353363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589</xdr:row>
      <xdr:rowOff>25400</xdr:rowOff>
    </xdr:from>
    <xdr:to>
      <xdr:col>8</xdr:col>
      <xdr:colOff>1244600</xdr:colOff>
      <xdr:row>589</xdr:row>
      <xdr:rowOff>1244600</xdr:rowOff>
    </xdr:to>
    <xdr:pic>
      <xdr:nvPicPr>
        <xdr:cNvPr id="1160" name="Picture_580">
          <a:extLst>
            <a:ext uri="{FF2B5EF4-FFF2-40B4-BE49-F238E27FC236}">
              <a16:creationId xmlns:a16="http://schemas.microsoft.com/office/drawing/2014/main" id="{927B7D1B-A031-439F-97E3-E145B777F6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366031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590</xdr:row>
      <xdr:rowOff>25400</xdr:rowOff>
    </xdr:from>
    <xdr:to>
      <xdr:col>8</xdr:col>
      <xdr:colOff>1244600</xdr:colOff>
      <xdr:row>590</xdr:row>
      <xdr:rowOff>1244600</xdr:rowOff>
    </xdr:to>
    <xdr:pic>
      <xdr:nvPicPr>
        <xdr:cNvPr id="1162" name="Picture_581">
          <a:extLst>
            <a:ext uri="{FF2B5EF4-FFF2-40B4-BE49-F238E27FC236}">
              <a16:creationId xmlns:a16="http://schemas.microsoft.com/office/drawing/2014/main" id="{1C89EB52-E297-489C-BCFF-2D3A737DCA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378700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591</xdr:row>
      <xdr:rowOff>25400</xdr:rowOff>
    </xdr:from>
    <xdr:to>
      <xdr:col>8</xdr:col>
      <xdr:colOff>1244600</xdr:colOff>
      <xdr:row>591</xdr:row>
      <xdr:rowOff>1244600</xdr:rowOff>
    </xdr:to>
    <xdr:pic>
      <xdr:nvPicPr>
        <xdr:cNvPr id="1164" name="Picture_582">
          <a:extLst>
            <a:ext uri="{FF2B5EF4-FFF2-40B4-BE49-F238E27FC236}">
              <a16:creationId xmlns:a16="http://schemas.microsoft.com/office/drawing/2014/main" id="{B9034B18-AA76-464D-88A0-626FB1BB06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391368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592</xdr:row>
      <xdr:rowOff>25400</xdr:rowOff>
    </xdr:from>
    <xdr:to>
      <xdr:col>8</xdr:col>
      <xdr:colOff>1244600</xdr:colOff>
      <xdr:row>592</xdr:row>
      <xdr:rowOff>1244600</xdr:rowOff>
    </xdr:to>
    <xdr:pic>
      <xdr:nvPicPr>
        <xdr:cNvPr id="1166" name="Picture_583">
          <a:extLst>
            <a:ext uri="{FF2B5EF4-FFF2-40B4-BE49-F238E27FC236}">
              <a16:creationId xmlns:a16="http://schemas.microsoft.com/office/drawing/2014/main" id="{3C431274-2820-4C93-845A-CE0DA2E54D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404036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593</xdr:row>
      <xdr:rowOff>25400</xdr:rowOff>
    </xdr:from>
    <xdr:to>
      <xdr:col>8</xdr:col>
      <xdr:colOff>1244600</xdr:colOff>
      <xdr:row>593</xdr:row>
      <xdr:rowOff>1244600</xdr:rowOff>
    </xdr:to>
    <xdr:pic>
      <xdr:nvPicPr>
        <xdr:cNvPr id="1168" name="Picture_584">
          <a:extLst>
            <a:ext uri="{FF2B5EF4-FFF2-40B4-BE49-F238E27FC236}">
              <a16:creationId xmlns:a16="http://schemas.microsoft.com/office/drawing/2014/main" id="{DFC2A1AF-ABDA-498F-8579-3B1C277269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416704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594</xdr:row>
      <xdr:rowOff>25400</xdr:rowOff>
    </xdr:from>
    <xdr:to>
      <xdr:col>8</xdr:col>
      <xdr:colOff>1244600</xdr:colOff>
      <xdr:row>594</xdr:row>
      <xdr:rowOff>1244600</xdr:rowOff>
    </xdr:to>
    <xdr:pic>
      <xdr:nvPicPr>
        <xdr:cNvPr id="1170" name="Picture_585">
          <a:extLst>
            <a:ext uri="{FF2B5EF4-FFF2-40B4-BE49-F238E27FC236}">
              <a16:creationId xmlns:a16="http://schemas.microsoft.com/office/drawing/2014/main" id="{16416E3F-6335-4A30-B331-83139DF3F0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429373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595</xdr:row>
      <xdr:rowOff>25400</xdr:rowOff>
    </xdr:from>
    <xdr:to>
      <xdr:col>8</xdr:col>
      <xdr:colOff>1244600</xdr:colOff>
      <xdr:row>595</xdr:row>
      <xdr:rowOff>1244600</xdr:rowOff>
    </xdr:to>
    <xdr:pic>
      <xdr:nvPicPr>
        <xdr:cNvPr id="1172" name="Picture_586">
          <a:extLst>
            <a:ext uri="{FF2B5EF4-FFF2-40B4-BE49-F238E27FC236}">
              <a16:creationId xmlns:a16="http://schemas.microsoft.com/office/drawing/2014/main" id="{22B87781-04C7-42FD-AAB4-544057CA5F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442041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596</xdr:row>
      <xdr:rowOff>25400</xdr:rowOff>
    </xdr:from>
    <xdr:to>
      <xdr:col>8</xdr:col>
      <xdr:colOff>1244600</xdr:colOff>
      <xdr:row>596</xdr:row>
      <xdr:rowOff>1244600</xdr:rowOff>
    </xdr:to>
    <xdr:pic>
      <xdr:nvPicPr>
        <xdr:cNvPr id="1174" name="Picture_587">
          <a:extLst>
            <a:ext uri="{FF2B5EF4-FFF2-40B4-BE49-F238E27FC236}">
              <a16:creationId xmlns:a16="http://schemas.microsoft.com/office/drawing/2014/main" id="{641BCCCB-14CF-4C8D-A97E-91B075178E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454709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597</xdr:row>
      <xdr:rowOff>25400</xdr:rowOff>
    </xdr:from>
    <xdr:to>
      <xdr:col>8</xdr:col>
      <xdr:colOff>1244600</xdr:colOff>
      <xdr:row>597</xdr:row>
      <xdr:rowOff>1244600</xdr:rowOff>
    </xdr:to>
    <xdr:pic>
      <xdr:nvPicPr>
        <xdr:cNvPr id="1176" name="Picture_588">
          <a:extLst>
            <a:ext uri="{FF2B5EF4-FFF2-40B4-BE49-F238E27FC236}">
              <a16:creationId xmlns:a16="http://schemas.microsoft.com/office/drawing/2014/main" id="{84F56E50-7113-4AFF-A951-F6F13196F3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467377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598</xdr:row>
      <xdr:rowOff>25400</xdr:rowOff>
    </xdr:from>
    <xdr:to>
      <xdr:col>8</xdr:col>
      <xdr:colOff>1244600</xdr:colOff>
      <xdr:row>598</xdr:row>
      <xdr:rowOff>1244600</xdr:rowOff>
    </xdr:to>
    <xdr:pic>
      <xdr:nvPicPr>
        <xdr:cNvPr id="1178" name="Picture_589">
          <a:extLst>
            <a:ext uri="{FF2B5EF4-FFF2-40B4-BE49-F238E27FC236}">
              <a16:creationId xmlns:a16="http://schemas.microsoft.com/office/drawing/2014/main" id="{F4514253-D909-4468-B11D-6AA20CE28E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480046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599</xdr:row>
      <xdr:rowOff>25400</xdr:rowOff>
    </xdr:from>
    <xdr:to>
      <xdr:col>8</xdr:col>
      <xdr:colOff>1244600</xdr:colOff>
      <xdr:row>599</xdr:row>
      <xdr:rowOff>1244600</xdr:rowOff>
    </xdr:to>
    <xdr:pic>
      <xdr:nvPicPr>
        <xdr:cNvPr id="1180" name="Picture_590">
          <a:extLst>
            <a:ext uri="{FF2B5EF4-FFF2-40B4-BE49-F238E27FC236}">
              <a16:creationId xmlns:a16="http://schemas.microsoft.com/office/drawing/2014/main" id="{D8C535EF-813D-46B3-A407-E30EDC9A3F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492714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600</xdr:row>
      <xdr:rowOff>25400</xdr:rowOff>
    </xdr:from>
    <xdr:to>
      <xdr:col>8</xdr:col>
      <xdr:colOff>1244600</xdr:colOff>
      <xdr:row>600</xdr:row>
      <xdr:rowOff>1244600</xdr:rowOff>
    </xdr:to>
    <xdr:pic>
      <xdr:nvPicPr>
        <xdr:cNvPr id="1182" name="Picture_591">
          <a:extLst>
            <a:ext uri="{FF2B5EF4-FFF2-40B4-BE49-F238E27FC236}">
              <a16:creationId xmlns:a16="http://schemas.microsoft.com/office/drawing/2014/main" id="{F26ECD06-6B40-408B-BC9C-22110FB019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505382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601</xdr:row>
      <xdr:rowOff>25400</xdr:rowOff>
    </xdr:from>
    <xdr:to>
      <xdr:col>8</xdr:col>
      <xdr:colOff>1244600</xdr:colOff>
      <xdr:row>601</xdr:row>
      <xdr:rowOff>1244600</xdr:rowOff>
    </xdr:to>
    <xdr:pic>
      <xdr:nvPicPr>
        <xdr:cNvPr id="1184" name="Picture_592">
          <a:extLst>
            <a:ext uri="{FF2B5EF4-FFF2-40B4-BE49-F238E27FC236}">
              <a16:creationId xmlns:a16="http://schemas.microsoft.com/office/drawing/2014/main" id="{B758A937-AA90-4F79-8CC9-48C152A2F0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518050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602</xdr:row>
      <xdr:rowOff>25400</xdr:rowOff>
    </xdr:from>
    <xdr:to>
      <xdr:col>8</xdr:col>
      <xdr:colOff>1244600</xdr:colOff>
      <xdr:row>602</xdr:row>
      <xdr:rowOff>1244600</xdr:rowOff>
    </xdr:to>
    <xdr:pic>
      <xdr:nvPicPr>
        <xdr:cNvPr id="1186" name="Picture_593">
          <a:extLst>
            <a:ext uri="{FF2B5EF4-FFF2-40B4-BE49-F238E27FC236}">
              <a16:creationId xmlns:a16="http://schemas.microsoft.com/office/drawing/2014/main" id="{508179C4-68DE-4AC5-91E1-BB52E9A94B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530719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603</xdr:row>
      <xdr:rowOff>25400</xdr:rowOff>
    </xdr:from>
    <xdr:to>
      <xdr:col>8</xdr:col>
      <xdr:colOff>1244600</xdr:colOff>
      <xdr:row>603</xdr:row>
      <xdr:rowOff>1244600</xdr:rowOff>
    </xdr:to>
    <xdr:pic>
      <xdr:nvPicPr>
        <xdr:cNvPr id="1188" name="Picture_594">
          <a:extLst>
            <a:ext uri="{FF2B5EF4-FFF2-40B4-BE49-F238E27FC236}">
              <a16:creationId xmlns:a16="http://schemas.microsoft.com/office/drawing/2014/main" id="{C5F156F4-6040-4635-A3EA-C8C0461777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543387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604</xdr:row>
      <xdr:rowOff>25400</xdr:rowOff>
    </xdr:from>
    <xdr:to>
      <xdr:col>8</xdr:col>
      <xdr:colOff>1244600</xdr:colOff>
      <xdr:row>604</xdr:row>
      <xdr:rowOff>1244600</xdr:rowOff>
    </xdr:to>
    <xdr:pic>
      <xdr:nvPicPr>
        <xdr:cNvPr id="1190" name="Picture_595">
          <a:extLst>
            <a:ext uri="{FF2B5EF4-FFF2-40B4-BE49-F238E27FC236}">
              <a16:creationId xmlns:a16="http://schemas.microsoft.com/office/drawing/2014/main" id="{98F9DED9-B10C-411C-ACC1-6D547AC961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556055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605</xdr:row>
      <xdr:rowOff>25400</xdr:rowOff>
    </xdr:from>
    <xdr:to>
      <xdr:col>8</xdr:col>
      <xdr:colOff>1244600</xdr:colOff>
      <xdr:row>605</xdr:row>
      <xdr:rowOff>1244600</xdr:rowOff>
    </xdr:to>
    <xdr:pic>
      <xdr:nvPicPr>
        <xdr:cNvPr id="1192" name="Picture_596">
          <a:extLst>
            <a:ext uri="{FF2B5EF4-FFF2-40B4-BE49-F238E27FC236}">
              <a16:creationId xmlns:a16="http://schemas.microsoft.com/office/drawing/2014/main" id="{3AFA4CF7-B621-439B-B5B2-F1FDCF8BD9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568723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606</xdr:row>
      <xdr:rowOff>25400</xdr:rowOff>
    </xdr:from>
    <xdr:to>
      <xdr:col>8</xdr:col>
      <xdr:colOff>1244600</xdr:colOff>
      <xdr:row>606</xdr:row>
      <xdr:rowOff>1244600</xdr:rowOff>
    </xdr:to>
    <xdr:pic>
      <xdr:nvPicPr>
        <xdr:cNvPr id="1194" name="Picture_597">
          <a:extLst>
            <a:ext uri="{FF2B5EF4-FFF2-40B4-BE49-F238E27FC236}">
              <a16:creationId xmlns:a16="http://schemas.microsoft.com/office/drawing/2014/main" id="{56B70551-FD12-49ED-A87A-B14439F54B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581392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607</xdr:row>
      <xdr:rowOff>25400</xdr:rowOff>
    </xdr:from>
    <xdr:to>
      <xdr:col>8</xdr:col>
      <xdr:colOff>1244600</xdr:colOff>
      <xdr:row>607</xdr:row>
      <xdr:rowOff>1244600</xdr:rowOff>
    </xdr:to>
    <xdr:pic>
      <xdr:nvPicPr>
        <xdr:cNvPr id="1196" name="Picture_598">
          <a:extLst>
            <a:ext uri="{FF2B5EF4-FFF2-40B4-BE49-F238E27FC236}">
              <a16:creationId xmlns:a16="http://schemas.microsoft.com/office/drawing/2014/main" id="{512EDCC3-EDE4-4930-902A-B2914C2F40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594060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608</xdr:row>
      <xdr:rowOff>25400</xdr:rowOff>
    </xdr:from>
    <xdr:to>
      <xdr:col>8</xdr:col>
      <xdr:colOff>1244600</xdr:colOff>
      <xdr:row>608</xdr:row>
      <xdr:rowOff>1244600</xdr:rowOff>
    </xdr:to>
    <xdr:pic>
      <xdr:nvPicPr>
        <xdr:cNvPr id="1198" name="Picture_599">
          <a:extLst>
            <a:ext uri="{FF2B5EF4-FFF2-40B4-BE49-F238E27FC236}">
              <a16:creationId xmlns:a16="http://schemas.microsoft.com/office/drawing/2014/main" id="{C8A764DB-01AD-4A10-8953-AC0BF9119B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606728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609</xdr:row>
      <xdr:rowOff>25400</xdr:rowOff>
    </xdr:from>
    <xdr:to>
      <xdr:col>8</xdr:col>
      <xdr:colOff>1244600</xdr:colOff>
      <xdr:row>609</xdr:row>
      <xdr:rowOff>1244600</xdr:rowOff>
    </xdr:to>
    <xdr:pic>
      <xdr:nvPicPr>
        <xdr:cNvPr id="1200" name="Picture_600">
          <a:extLst>
            <a:ext uri="{FF2B5EF4-FFF2-40B4-BE49-F238E27FC236}">
              <a16:creationId xmlns:a16="http://schemas.microsoft.com/office/drawing/2014/main" id="{F83EDC30-2939-46BE-83CB-DB28950C1C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619396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610</xdr:row>
      <xdr:rowOff>25400</xdr:rowOff>
    </xdr:from>
    <xdr:to>
      <xdr:col>8</xdr:col>
      <xdr:colOff>1244600</xdr:colOff>
      <xdr:row>610</xdr:row>
      <xdr:rowOff>1244600</xdr:rowOff>
    </xdr:to>
    <xdr:pic>
      <xdr:nvPicPr>
        <xdr:cNvPr id="1202" name="Picture_601">
          <a:extLst>
            <a:ext uri="{FF2B5EF4-FFF2-40B4-BE49-F238E27FC236}">
              <a16:creationId xmlns:a16="http://schemas.microsoft.com/office/drawing/2014/main" id="{18CA7755-C3AC-4D05-A507-B3BD0B5149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632065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611</xdr:row>
      <xdr:rowOff>25400</xdr:rowOff>
    </xdr:from>
    <xdr:to>
      <xdr:col>8</xdr:col>
      <xdr:colOff>1244600</xdr:colOff>
      <xdr:row>611</xdr:row>
      <xdr:rowOff>1244600</xdr:rowOff>
    </xdr:to>
    <xdr:pic>
      <xdr:nvPicPr>
        <xdr:cNvPr id="1204" name="Picture_602">
          <a:extLst>
            <a:ext uri="{FF2B5EF4-FFF2-40B4-BE49-F238E27FC236}">
              <a16:creationId xmlns:a16="http://schemas.microsoft.com/office/drawing/2014/main" id="{406F17CC-3FAC-4D76-94CB-ECBFD06B2C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644733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612</xdr:row>
      <xdr:rowOff>25400</xdr:rowOff>
    </xdr:from>
    <xdr:to>
      <xdr:col>8</xdr:col>
      <xdr:colOff>1244600</xdr:colOff>
      <xdr:row>612</xdr:row>
      <xdr:rowOff>1244600</xdr:rowOff>
    </xdr:to>
    <xdr:pic>
      <xdr:nvPicPr>
        <xdr:cNvPr id="1206" name="Picture_603">
          <a:extLst>
            <a:ext uri="{FF2B5EF4-FFF2-40B4-BE49-F238E27FC236}">
              <a16:creationId xmlns:a16="http://schemas.microsoft.com/office/drawing/2014/main" id="{776F7BFA-4727-4CEA-BC26-8AEE3903F8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657401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613</xdr:row>
      <xdr:rowOff>25400</xdr:rowOff>
    </xdr:from>
    <xdr:to>
      <xdr:col>8</xdr:col>
      <xdr:colOff>1244600</xdr:colOff>
      <xdr:row>613</xdr:row>
      <xdr:rowOff>1244600</xdr:rowOff>
    </xdr:to>
    <xdr:pic>
      <xdr:nvPicPr>
        <xdr:cNvPr id="1208" name="Picture_604">
          <a:extLst>
            <a:ext uri="{FF2B5EF4-FFF2-40B4-BE49-F238E27FC236}">
              <a16:creationId xmlns:a16="http://schemas.microsoft.com/office/drawing/2014/main" id="{144FF009-51A1-47ED-9ADF-E9D309087B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670069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614</xdr:row>
      <xdr:rowOff>25400</xdr:rowOff>
    </xdr:from>
    <xdr:to>
      <xdr:col>8</xdr:col>
      <xdr:colOff>1244600</xdr:colOff>
      <xdr:row>614</xdr:row>
      <xdr:rowOff>1244600</xdr:rowOff>
    </xdr:to>
    <xdr:pic>
      <xdr:nvPicPr>
        <xdr:cNvPr id="1210" name="Picture_605">
          <a:extLst>
            <a:ext uri="{FF2B5EF4-FFF2-40B4-BE49-F238E27FC236}">
              <a16:creationId xmlns:a16="http://schemas.microsoft.com/office/drawing/2014/main" id="{93764EC0-3522-46C8-9FE1-81A1723038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682738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615</xdr:row>
      <xdr:rowOff>25400</xdr:rowOff>
    </xdr:from>
    <xdr:to>
      <xdr:col>8</xdr:col>
      <xdr:colOff>1244600</xdr:colOff>
      <xdr:row>615</xdr:row>
      <xdr:rowOff>1244600</xdr:rowOff>
    </xdr:to>
    <xdr:pic>
      <xdr:nvPicPr>
        <xdr:cNvPr id="1212" name="Picture_606">
          <a:extLst>
            <a:ext uri="{FF2B5EF4-FFF2-40B4-BE49-F238E27FC236}">
              <a16:creationId xmlns:a16="http://schemas.microsoft.com/office/drawing/2014/main" id="{BB89437F-37C2-4D73-B0F1-F19115621A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695406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616</xdr:row>
      <xdr:rowOff>25400</xdr:rowOff>
    </xdr:from>
    <xdr:to>
      <xdr:col>8</xdr:col>
      <xdr:colOff>1244600</xdr:colOff>
      <xdr:row>616</xdr:row>
      <xdr:rowOff>1244600</xdr:rowOff>
    </xdr:to>
    <xdr:pic>
      <xdr:nvPicPr>
        <xdr:cNvPr id="1214" name="Picture_607">
          <a:extLst>
            <a:ext uri="{FF2B5EF4-FFF2-40B4-BE49-F238E27FC236}">
              <a16:creationId xmlns:a16="http://schemas.microsoft.com/office/drawing/2014/main" id="{DF8A8047-782B-4B1F-BE34-748497B14E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708074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617</xdr:row>
      <xdr:rowOff>25400</xdr:rowOff>
    </xdr:from>
    <xdr:to>
      <xdr:col>8</xdr:col>
      <xdr:colOff>1244600</xdr:colOff>
      <xdr:row>617</xdr:row>
      <xdr:rowOff>1244600</xdr:rowOff>
    </xdr:to>
    <xdr:pic>
      <xdr:nvPicPr>
        <xdr:cNvPr id="1216" name="Picture_608">
          <a:extLst>
            <a:ext uri="{FF2B5EF4-FFF2-40B4-BE49-F238E27FC236}">
              <a16:creationId xmlns:a16="http://schemas.microsoft.com/office/drawing/2014/main" id="{F290420A-F28A-4059-A6EB-68099A83BA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720742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618</xdr:row>
      <xdr:rowOff>25400</xdr:rowOff>
    </xdr:from>
    <xdr:to>
      <xdr:col>8</xdr:col>
      <xdr:colOff>1244600</xdr:colOff>
      <xdr:row>618</xdr:row>
      <xdr:rowOff>1244600</xdr:rowOff>
    </xdr:to>
    <xdr:pic>
      <xdr:nvPicPr>
        <xdr:cNvPr id="1218" name="Picture_609">
          <a:extLst>
            <a:ext uri="{FF2B5EF4-FFF2-40B4-BE49-F238E27FC236}">
              <a16:creationId xmlns:a16="http://schemas.microsoft.com/office/drawing/2014/main" id="{0B828A6C-B712-453E-980C-5C369B61A0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733411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619</xdr:row>
      <xdr:rowOff>25400</xdr:rowOff>
    </xdr:from>
    <xdr:to>
      <xdr:col>8</xdr:col>
      <xdr:colOff>1244600</xdr:colOff>
      <xdr:row>619</xdr:row>
      <xdr:rowOff>1244600</xdr:rowOff>
    </xdr:to>
    <xdr:pic>
      <xdr:nvPicPr>
        <xdr:cNvPr id="1220" name="Picture_610">
          <a:extLst>
            <a:ext uri="{FF2B5EF4-FFF2-40B4-BE49-F238E27FC236}">
              <a16:creationId xmlns:a16="http://schemas.microsoft.com/office/drawing/2014/main" id="{281E3DBE-CC0C-4854-8BBF-7F62A1E0E5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746079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620</xdr:row>
      <xdr:rowOff>25400</xdr:rowOff>
    </xdr:from>
    <xdr:to>
      <xdr:col>8</xdr:col>
      <xdr:colOff>1244600</xdr:colOff>
      <xdr:row>620</xdr:row>
      <xdr:rowOff>1244600</xdr:rowOff>
    </xdr:to>
    <xdr:pic>
      <xdr:nvPicPr>
        <xdr:cNvPr id="1222" name="Picture_611">
          <a:extLst>
            <a:ext uri="{FF2B5EF4-FFF2-40B4-BE49-F238E27FC236}">
              <a16:creationId xmlns:a16="http://schemas.microsoft.com/office/drawing/2014/main" id="{9F1A4921-1E68-43C8-ACC2-E9923C941D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758747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621</xdr:row>
      <xdr:rowOff>25400</xdr:rowOff>
    </xdr:from>
    <xdr:to>
      <xdr:col>8</xdr:col>
      <xdr:colOff>1244600</xdr:colOff>
      <xdr:row>621</xdr:row>
      <xdr:rowOff>1244600</xdr:rowOff>
    </xdr:to>
    <xdr:pic>
      <xdr:nvPicPr>
        <xdr:cNvPr id="1224" name="Picture_612">
          <a:extLst>
            <a:ext uri="{FF2B5EF4-FFF2-40B4-BE49-F238E27FC236}">
              <a16:creationId xmlns:a16="http://schemas.microsoft.com/office/drawing/2014/main" id="{0ED3FE30-6789-454A-96DE-D741EE957D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771415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622</xdr:row>
      <xdr:rowOff>25400</xdr:rowOff>
    </xdr:from>
    <xdr:to>
      <xdr:col>8</xdr:col>
      <xdr:colOff>1244600</xdr:colOff>
      <xdr:row>622</xdr:row>
      <xdr:rowOff>1244600</xdr:rowOff>
    </xdr:to>
    <xdr:pic>
      <xdr:nvPicPr>
        <xdr:cNvPr id="1226" name="Picture_613">
          <a:extLst>
            <a:ext uri="{FF2B5EF4-FFF2-40B4-BE49-F238E27FC236}">
              <a16:creationId xmlns:a16="http://schemas.microsoft.com/office/drawing/2014/main" id="{09BD7F66-ED56-48E3-BB6A-B453EF502C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784084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623</xdr:row>
      <xdr:rowOff>25400</xdr:rowOff>
    </xdr:from>
    <xdr:to>
      <xdr:col>8</xdr:col>
      <xdr:colOff>1244600</xdr:colOff>
      <xdr:row>623</xdr:row>
      <xdr:rowOff>1244600</xdr:rowOff>
    </xdr:to>
    <xdr:pic>
      <xdr:nvPicPr>
        <xdr:cNvPr id="1228" name="Picture_614">
          <a:extLst>
            <a:ext uri="{FF2B5EF4-FFF2-40B4-BE49-F238E27FC236}">
              <a16:creationId xmlns:a16="http://schemas.microsoft.com/office/drawing/2014/main" id="{3BDEF73F-F072-4E93-91EB-4A9E6576FE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796752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624</xdr:row>
      <xdr:rowOff>25400</xdr:rowOff>
    </xdr:from>
    <xdr:to>
      <xdr:col>8</xdr:col>
      <xdr:colOff>1244600</xdr:colOff>
      <xdr:row>624</xdr:row>
      <xdr:rowOff>1244600</xdr:rowOff>
    </xdr:to>
    <xdr:pic>
      <xdr:nvPicPr>
        <xdr:cNvPr id="1230" name="Picture_615">
          <a:extLst>
            <a:ext uri="{FF2B5EF4-FFF2-40B4-BE49-F238E27FC236}">
              <a16:creationId xmlns:a16="http://schemas.microsoft.com/office/drawing/2014/main" id="{4BE66E3B-4870-4D16-A918-2AC5BFF631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809420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625</xdr:row>
      <xdr:rowOff>25400</xdr:rowOff>
    </xdr:from>
    <xdr:to>
      <xdr:col>8</xdr:col>
      <xdr:colOff>1244600</xdr:colOff>
      <xdr:row>625</xdr:row>
      <xdr:rowOff>1244600</xdr:rowOff>
    </xdr:to>
    <xdr:pic>
      <xdr:nvPicPr>
        <xdr:cNvPr id="1232" name="Picture_616">
          <a:extLst>
            <a:ext uri="{FF2B5EF4-FFF2-40B4-BE49-F238E27FC236}">
              <a16:creationId xmlns:a16="http://schemas.microsoft.com/office/drawing/2014/main" id="{C4B960EA-334E-49F6-9FC5-A871C2440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822088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627</xdr:row>
      <xdr:rowOff>25400</xdr:rowOff>
    </xdr:from>
    <xdr:to>
      <xdr:col>8</xdr:col>
      <xdr:colOff>1244600</xdr:colOff>
      <xdr:row>627</xdr:row>
      <xdr:rowOff>1244600</xdr:rowOff>
    </xdr:to>
    <xdr:pic>
      <xdr:nvPicPr>
        <xdr:cNvPr id="1234" name="Picture_617">
          <a:extLst>
            <a:ext uri="{FF2B5EF4-FFF2-40B4-BE49-F238E27FC236}">
              <a16:creationId xmlns:a16="http://schemas.microsoft.com/office/drawing/2014/main" id="{577DD76D-2AF1-4214-BDF0-F7C001E234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836662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628</xdr:row>
      <xdr:rowOff>25400</xdr:rowOff>
    </xdr:from>
    <xdr:to>
      <xdr:col>8</xdr:col>
      <xdr:colOff>1244600</xdr:colOff>
      <xdr:row>628</xdr:row>
      <xdr:rowOff>1244600</xdr:rowOff>
    </xdr:to>
    <xdr:pic>
      <xdr:nvPicPr>
        <xdr:cNvPr id="1236" name="Picture_618">
          <a:extLst>
            <a:ext uri="{FF2B5EF4-FFF2-40B4-BE49-F238E27FC236}">
              <a16:creationId xmlns:a16="http://schemas.microsoft.com/office/drawing/2014/main" id="{EC5B5360-EA88-4B54-A61E-4FEB1E2A27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849330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629</xdr:row>
      <xdr:rowOff>25400</xdr:rowOff>
    </xdr:from>
    <xdr:to>
      <xdr:col>8</xdr:col>
      <xdr:colOff>1244600</xdr:colOff>
      <xdr:row>629</xdr:row>
      <xdr:rowOff>1244600</xdr:rowOff>
    </xdr:to>
    <xdr:pic>
      <xdr:nvPicPr>
        <xdr:cNvPr id="1238" name="Picture_619">
          <a:extLst>
            <a:ext uri="{FF2B5EF4-FFF2-40B4-BE49-F238E27FC236}">
              <a16:creationId xmlns:a16="http://schemas.microsoft.com/office/drawing/2014/main" id="{60A1599B-006B-4550-A8AE-07DE1DF436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861998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630</xdr:row>
      <xdr:rowOff>25400</xdr:rowOff>
    </xdr:from>
    <xdr:to>
      <xdr:col>8</xdr:col>
      <xdr:colOff>1244600</xdr:colOff>
      <xdr:row>630</xdr:row>
      <xdr:rowOff>1244600</xdr:rowOff>
    </xdr:to>
    <xdr:pic>
      <xdr:nvPicPr>
        <xdr:cNvPr id="1240" name="Picture_620">
          <a:extLst>
            <a:ext uri="{FF2B5EF4-FFF2-40B4-BE49-F238E27FC236}">
              <a16:creationId xmlns:a16="http://schemas.microsoft.com/office/drawing/2014/main" id="{E82A5322-AA1D-4280-A257-F382F588DD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874666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631</xdr:row>
      <xdr:rowOff>25400</xdr:rowOff>
    </xdr:from>
    <xdr:to>
      <xdr:col>8</xdr:col>
      <xdr:colOff>1244600</xdr:colOff>
      <xdr:row>631</xdr:row>
      <xdr:rowOff>1244600</xdr:rowOff>
    </xdr:to>
    <xdr:pic>
      <xdr:nvPicPr>
        <xdr:cNvPr id="1242" name="Picture_621">
          <a:extLst>
            <a:ext uri="{FF2B5EF4-FFF2-40B4-BE49-F238E27FC236}">
              <a16:creationId xmlns:a16="http://schemas.microsoft.com/office/drawing/2014/main" id="{8E33B9DA-1066-43EF-A3BA-28363F9031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887335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632</xdr:row>
      <xdr:rowOff>25400</xdr:rowOff>
    </xdr:from>
    <xdr:to>
      <xdr:col>8</xdr:col>
      <xdr:colOff>1244600</xdr:colOff>
      <xdr:row>632</xdr:row>
      <xdr:rowOff>1244600</xdr:rowOff>
    </xdr:to>
    <xdr:pic>
      <xdr:nvPicPr>
        <xdr:cNvPr id="1244" name="Picture_622">
          <a:extLst>
            <a:ext uri="{FF2B5EF4-FFF2-40B4-BE49-F238E27FC236}">
              <a16:creationId xmlns:a16="http://schemas.microsoft.com/office/drawing/2014/main" id="{F48A3DDF-806D-4E30-8891-B7047BB365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900003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633</xdr:row>
      <xdr:rowOff>25400</xdr:rowOff>
    </xdr:from>
    <xdr:to>
      <xdr:col>8</xdr:col>
      <xdr:colOff>1244600</xdr:colOff>
      <xdr:row>633</xdr:row>
      <xdr:rowOff>1244600</xdr:rowOff>
    </xdr:to>
    <xdr:pic>
      <xdr:nvPicPr>
        <xdr:cNvPr id="1246" name="Picture_623">
          <a:extLst>
            <a:ext uri="{FF2B5EF4-FFF2-40B4-BE49-F238E27FC236}">
              <a16:creationId xmlns:a16="http://schemas.microsoft.com/office/drawing/2014/main" id="{D6D5832E-25B1-485F-A930-52D4CD2E34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912671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634</xdr:row>
      <xdr:rowOff>25400</xdr:rowOff>
    </xdr:from>
    <xdr:to>
      <xdr:col>8</xdr:col>
      <xdr:colOff>1244600</xdr:colOff>
      <xdr:row>634</xdr:row>
      <xdr:rowOff>1244600</xdr:rowOff>
    </xdr:to>
    <xdr:pic>
      <xdr:nvPicPr>
        <xdr:cNvPr id="1248" name="Picture_624">
          <a:extLst>
            <a:ext uri="{FF2B5EF4-FFF2-40B4-BE49-F238E27FC236}">
              <a16:creationId xmlns:a16="http://schemas.microsoft.com/office/drawing/2014/main" id="{A52073F8-C379-4CAA-A3F3-D9238FB9FC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925339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635</xdr:row>
      <xdr:rowOff>25400</xdr:rowOff>
    </xdr:from>
    <xdr:to>
      <xdr:col>8</xdr:col>
      <xdr:colOff>1244600</xdr:colOff>
      <xdr:row>635</xdr:row>
      <xdr:rowOff>1244600</xdr:rowOff>
    </xdr:to>
    <xdr:pic>
      <xdr:nvPicPr>
        <xdr:cNvPr id="1250" name="Picture_625">
          <a:extLst>
            <a:ext uri="{FF2B5EF4-FFF2-40B4-BE49-F238E27FC236}">
              <a16:creationId xmlns:a16="http://schemas.microsoft.com/office/drawing/2014/main" id="{A34C3294-55F7-4578-807D-AAC4E38D2A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938008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636</xdr:row>
      <xdr:rowOff>25400</xdr:rowOff>
    </xdr:from>
    <xdr:to>
      <xdr:col>8</xdr:col>
      <xdr:colOff>1244600</xdr:colOff>
      <xdr:row>636</xdr:row>
      <xdr:rowOff>1244600</xdr:rowOff>
    </xdr:to>
    <xdr:pic>
      <xdr:nvPicPr>
        <xdr:cNvPr id="1252" name="Picture_626">
          <a:extLst>
            <a:ext uri="{FF2B5EF4-FFF2-40B4-BE49-F238E27FC236}">
              <a16:creationId xmlns:a16="http://schemas.microsoft.com/office/drawing/2014/main" id="{736D86C6-7B23-4CA5-B19C-3369F08446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950676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637</xdr:row>
      <xdr:rowOff>25400</xdr:rowOff>
    </xdr:from>
    <xdr:to>
      <xdr:col>8</xdr:col>
      <xdr:colOff>1244600</xdr:colOff>
      <xdr:row>637</xdr:row>
      <xdr:rowOff>1244600</xdr:rowOff>
    </xdr:to>
    <xdr:pic>
      <xdr:nvPicPr>
        <xdr:cNvPr id="1254" name="Picture_627">
          <a:extLst>
            <a:ext uri="{FF2B5EF4-FFF2-40B4-BE49-F238E27FC236}">
              <a16:creationId xmlns:a16="http://schemas.microsoft.com/office/drawing/2014/main" id="{4729C382-C5DF-47F7-9791-40726D4C02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963344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638</xdr:row>
      <xdr:rowOff>25400</xdr:rowOff>
    </xdr:from>
    <xdr:to>
      <xdr:col>8</xdr:col>
      <xdr:colOff>1244600</xdr:colOff>
      <xdr:row>638</xdr:row>
      <xdr:rowOff>1244600</xdr:rowOff>
    </xdr:to>
    <xdr:pic>
      <xdr:nvPicPr>
        <xdr:cNvPr id="1256" name="Picture_628">
          <a:extLst>
            <a:ext uri="{FF2B5EF4-FFF2-40B4-BE49-F238E27FC236}">
              <a16:creationId xmlns:a16="http://schemas.microsoft.com/office/drawing/2014/main" id="{1AD982B7-A187-46CF-955D-226C2D41DB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976012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639</xdr:row>
      <xdr:rowOff>25400</xdr:rowOff>
    </xdr:from>
    <xdr:to>
      <xdr:col>8</xdr:col>
      <xdr:colOff>1244600</xdr:colOff>
      <xdr:row>639</xdr:row>
      <xdr:rowOff>1244600</xdr:rowOff>
    </xdr:to>
    <xdr:pic>
      <xdr:nvPicPr>
        <xdr:cNvPr id="1258" name="Picture_629">
          <a:extLst>
            <a:ext uri="{FF2B5EF4-FFF2-40B4-BE49-F238E27FC236}">
              <a16:creationId xmlns:a16="http://schemas.microsoft.com/office/drawing/2014/main" id="{166C6CF8-DFE8-4A9B-BE9D-690B9CF205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7988681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640</xdr:row>
      <xdr:rowOff>25400</xdr:rowOff>
    </xdr:from>
    <xdr:to>
      <xdr:col>8</xdr:col>
      <xdr:colOff>1244600</xdr:colOff>
      <xdr:row>640</xdr:row>
      <xdr:rowOff>1244600</xdr:rowOff>
    </xdr:to>
    <xdr:pic>
      <xdr:nvPicPr>
        <xdr:cNvPr id="1260" name="Picture_630">
          <a:extLst>
            <a:ext uri="{FF2B5EF4-FFF2-40B4-BE49-F238E27FC236}">
              <a16:creationId xmlns:a16="http://schemas.microsoft.com/office/drawing/2014/main" id="{790AF3B8-4EDF-449E-999C-EC84E09F8C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001349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641</xdr:row>
      <xdr:rowOff>25400</xdr:rowOff>
    </xdr:from>
    <xdr:to>
      <xdr:col>8</xdr:col>
      <xdr:colOff>1244600</xdr:colOff>
      <xdr:row>641</xdr:row>
      <xdr:rowOff>1244600</xdr:rowOff>
    </xdr:to>
    <xdr:pic>
      <xdr:nvPicPr>
        <xdr:cNvPr id="1262" name="Picture_631">
          <a:extLst>
            <a:ext uri="{FF2B5EF4-FFF2-40B4-BE49-F238E27FC236}">
              <a16:creationId xmlns:a16="http://schemas.microsoft.com/office/drawing/2014/main" id="{CF109187-2768-4521-A079-8B5EAA6B95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014017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642</xdr:row>
      <xdr:rowOff>25400</xdr:rowOff>
    </xdr:from>
    <xdr:to>
      <xdr:col>8</xdr:col>
      <xdr:colOff>1244600</xdr:colOff>
      <xdr:row>642</xdr:row>
      <xdr:rowOff>1244600</xdr:rowOff>
    </xdr:to>
    <xdr:pic>
      <xdr:nvPicPr>
        <xdr:cNvPr id="1264" name="Picture_632">
          <a:extLst>
            <a:ext uri="{FF2B5EF4-FFF2-40B4-BE49-F238E27FC236}">
              <a16:creationId xmlns:a16="http://schemas.microsoft.com/office/drawing/2014/main" id="{45B88F76-3D6B-4815-B55D-3B9D96C575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026685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643</xdr:row>
      <xdr:rowOff>25400</xdr:rowOff>
    </xdr:from>
    <xdr:to>
      <xdr:col>8</xdr:col>
      <xdr:colOff>1244600</xdr:colOff>
      <xdr:row>643</xdr:row>
      <xdr:rowOff>1244600</xdr:rowOff>
    </xdr:to>
    <xdr:pic>
      <xdr:nvPicPr>
        <xdr:cNvPr id="1266" name="Picture_633">
          <a:extLst>
            <a:ext uri="{FF2B5EF4-FFF2-40B4-BE49-F238E27FC236}">
              <a16:creationId xmlns:a16="http://schemas.microsoft.com/office/drawing/2014/main" id="{911C4DFE-5C46-4ED8-AD7B-D00ECFAEFA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039354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644</xdr:row>
      <xdr:rowOff>25400</xdr:rowOff>
    </xdr:from>
    <xdr:to>
      <xdr:col>8</xdr:col>
      <xdr:colOff>1244600</xdr:colOff>
      <xdr:row>644</xdr:row>
      <xdr:rowOff>1244600</xdr:rowOff>
    </xdr:to>
    <xdr:pic>
      <xdr:nvPicPr>
        <xdr:cNvPr id="1268" name="Picture_634">
          <a:extLst>
            <a:ext uri="{FF2B5EF4-FFF2-40B4-BE49-F238E27FC236}">
              <a16:creationId xmlns:a16="http://schemas.microsoft.com/office/drawing/2014/main" id="{65C50720-F076-4CB1-95CE-184A555E9E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052022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645</xdr:row>
      <xdr:rowOff>25400</xdr:rowOff>
    </xdr:from>
    <xdr:to>
      <xdr:col>8</xdr:col>
      <xdr:colOff>1244600</xdr:colOff>
      <xdr:row>645</xdr:row>
      <xdr:rowOff>1244600</xdr:rowOff>
    </xdr:to>
    <xdr:pic>
      <xdr:nvPicPr>
        <xdr:cNvPr id="1270" name="Picture_635">
          <a:extLst>
            <a:ext uri="{FF2B5EF4-FFF2-40B4-BE49-F238E27FC236}">
              <a16:creationId xmlns:a16="http://schemas.microsoft.com/office/drawing/2014/main" id="{7FCD982C-D7EC-4075-A27A-C7865080ED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064690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646</xdr:row>
      <xdr:rowOff>25400</xdr:rowOff>
    </xdr:from>
    <xdr:to>
      <xdr:col>8</xdr:col>
      <xdr:colOff>1244600</xdr:colOff>
      <xdr:row>646</xdr:row>
      <xdr:rowOff>1244600</xdr:rowOff>
    </xdr:to>
    <xdr:pic>
      <xdr:nvPicPr>
        <xdr:cNvPr id="1272" name="Picture_636">
          <a:extLst>
            <a:ext uri="{FF2B5EF4-FFF2-40B4-BE49-F238E27FC236}">
              <a16:creationId xmlns:a16="http://schemas.microsoft.com/office/drawing/2014/main" id="{ED275A83-27FE-485A-9A1F-4EC152B20C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077358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647</xdr:row>
      <xdr:rowOff>25400</xdr:rowOff>
    </xdr:from>
    <xdr:to>
      <xdr:col>8</xdr:col>
      <xdr:colOff>1244600</xdr:colOff>
      <xdr:row>647</xdr:row>
      <xdr:rowOff>1244600</xdr:rowOff>
    </xdr:to>
    <xdr:pic>
      <xdr:nvPicPr>
        <xdr:cNvPr id="1274" name="Picture_637">
          <a:extLst>
            <a:ext uri="{FF2B5EF4-FFF2-40B4-BE49-F238E27FC236}">
              <a16:creationId xmlns:a16="http://schemas.microsoft.com/office/drawing/2014/main" id="{B0422D2E-B701-4552-B7E9-CF90CDFDB7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090027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648</xdr:row>
      <xdr:rowOff>25400</xdr:rowOff>
    </xdr:from>
    <xdr:to>
      <xdr:col>8</xdr:col>
      <xdr:colOff>1244600</xdr:colOff>
      <xdr:row>648</xdr:row>
      <xdr:rowOff>1244600</xdr:rowOff>
    </xdr:to>
    <xdr:pic>
      <xdr:nvPicPr>
        <xdr:cNvPr id="1276" name="Picture_638">
          <a:extLst>
            <a:ext uri="{FF2B5EF4-FFF2-40B4-BE49-F238E27FC236}">
              <a16:creationId xmlns:a16="http://schemas.microsoft.com/office/drawing/2014/main" id="{7E1CC985-08FB-44FE-B429-E3DCEEAD96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102695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649</xdr:row>
      <xdr:rowOff>25400</xdr:rowOff>
    </xdr:from>
    <xdr:to>
      <xdr:col>8</xdr:col>
      <xdr:colOff>1244600</xdr:colOff>
      <xdr:row>649</xdr:row>
      <xdr:rowOff>1244600</xdr:rowOff>
    </xdr:to>
    <xdr:pic>
      <xdr:nvPicPr>
        <xdr:cNvPr id="1278" name="Picture_639">
          <a:extLst>
            <a:ext uri="{FF2B5EF4-FFF2-40B4-BE49-F238E27FC236}">
              <a16:creationId xmlns:a16="http://schemas.microsoft.com/office/drawing/2014/main" id="{FDB4FF63-1093-485C-8DB9-50567C12DD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115363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650</xdr:row>
      <xdr:rowOff>25400</xdr:rowOff>
    </xdr:from>
    <xdr:to>
      <xdr:col>8</xdr:col>
      <xdr:colOff>1244600</xdr:colOff>
      <xdr:row>650</xdr:row>
      <xdr:rowOff>1244600</xdr:rowOff>
    </xdr:to>
    <xdr:pic>
      <xdr:nvPicPr>
        <xdr:cNvPr id="1280" name="Picture_640">
          <a:extLst>
            <a:ext uri="{FF2B5EF4-FFF2-40B4-BE49-F238E27FC236}">
              <a16:creationId xmlns:a16="http://schemas.microsoft.com/office/drawing/2014/main" id="{A98A49D8-63EA-4CF0-9F59-1FB9B1094B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128031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651</xdr:row>
      <xdr:rowOff>25400</xdr:rowOff>
    </xdr:from>
    <xdr:to>
      <xdr:col>8</xdr:col>
      <xdr:colOff>1244600</xdr:colOff>
      <xdr:row>651</xdr:row>
      <xdr:rowOff>1244600</xdr:rowOff>
    </xdr:to>
    <xdr:pic>
      <xdr:nvPicPr>
        <xdr:cNvPr id="1282" name="Picture_641">
          <a:extLst>
            <a:ext uri="{FF2B5EF4-FFF2-40B4-BE49-F238E27FC236}">
              <a16:creationId xmlns:a16="http://schemas.microsoft.com/office/drawing/2014/main" id="{68A680CC-4623-4B6F-940E-2C12119764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140700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652</xdr:row>
      <xdr:rowOff>25400</xdr:rowOff>
    </xdr:from>
    <xdr:to>
      <xdr:col>8</xdr:col>
      <xdr:colOff>1244600</xdr:colOff>
      <xdr:row>652</xdr:row>
      <xdr:rowOff>1244600</xdr:rowOff>
    </xdr:to>
    <xdr:pic>
      <xdr:nvPicPr>
        <xdr:cNvPr id="1284" name="Picture_642">
          <a:extLst>
            <a:ext uri="{FF2B5EF4-FFF2-40B4-BE49-F238E27FC236}">
              <a16:creationId xmlns:a16="http://schemas.microsoft.com/office/drawing/2014/main" id="{29B0BE13-47CD-409D-9EFB-CB3DF59914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153368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653</xdr:row>
      <xdr:rowOff>25400</xdr:rowOff>
    </xdr:from>
    <xdr:to>
      <xdr:col>8</xdr:col>
      <xdr:colOff>1244600</xdr:colOff>
      <xdr:row>653</xdr:row>
      <xdr:rowOff>1244600</xdr:rowOff>
    </xdr:to>
    <xdr:pic>
      <xdr:nvPicPr>
        <xdr:cNvPr id="1286" name="Picture_643">
          <a:extLst>
            <a:ext uri="{FF2B5EF4-FFF2-40B4-BE49-F238E27FC236}">
              <a16:creationId xmlns:a16="http://schemas.microsoft.com/office/drawing/2014/main" id="{777107BF-1BCE-46F9-A55C-A19E158F9B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166036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654</xdr:row>
      <xdr:rowOff>25400</xdr:rowOff>
    </xdr:from>
    <xdr:to>
      <xdr:col>8</xdr:col>
      <xdr:colOff>1244600</xdr:colOff>
      <xdr:row>654</xdr:row>
      <xdr:rowOff>1244600</xdr:rowOff>
    </xdr:to>
    <xdr:pic>
      <xdr:nvPicPr>
        <xdr:cNvPr id="1288" name="Picture_644">
          <a:extLst>
            <a:ext uri="{FF2B5EF4-FFF2-40B4-BE49-F238E27FC236}">
              <a16:creationId xmlns:a16="http://schemas.microsoft.com/office/drawing/2014/main" id="{A1499C5E-79C1-44C5-BC1E-2A82427713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178704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655</xdr:row>
      <xdr:rowOff>25400</xdr:rowOff>
    </xdr:from>
    <xdr:to>
      <xdr:col>8</xdr:col>
      <xdr:colOff>1244600</xdr:colOff>
      <xdr:row>655</xdr:row>
      <xdr:rowOff>1244600</xdr:rowOff>
    </xdr:to>
    <xdr:pic>
      <xdr:nvPicPr>
        <xdr:cNvPr id="1290" name="Picture_645">
          <a:extLst>
            <a:ext uri="{FF2B5EF4-FFF2-40B4-BE49-F238E27FC236}">
              <a16:creationId xmlns:a16="http://schemas.microsoft.com/office/drawing/2014/main" id="{3BC29FD9-3974-4CD4-AD21-58E717E0AF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191373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656</xdr:row>
      <xdr:rowOff>25400</xdr:rowOff>
    </xdr:from>
    <xdr:to>
      <xdr:col>8</xdr:col>
      <xdr:colOff>1244600</xdr:colOff>
      <xdr:row>656</xdr:row>
      <xdr:rowOff>1244600</xdr:rowOff>
    </xdr:to>
    <xdr:pic>
      <xdr:nvPicPr>
        <xdr:cNvPr id="1292" name="Picture_646">
          <a:extLst>
            <a:ext uri="{FF2B5EF4-FFF2-40B4-BE49-F238E27FC236}">
              <a16:creationId xmlns:a16="http://schemas.microsoft.com/office/drawing/2014/main" id="{056C2614-C5DA-4FF0-B498-C5BF0E8BCE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204041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657</xdr:row>
      <xdr:rowOff>25400</xdr:rowOff>
    </xdr:from>
    <xdr:to>
      <xdr:col>8</xdr:col>
      <xdr:colOff>1244600</xdr:colOff>
      <xdr:row>657</xdr:row>
      <xdr:rowOff>1244600</xdr:rowOff>
    </xdr:to>
    <xdr:pic>
      <xdr:nvPicPr>
        <xdr:cNvPr id="1294" name="Picture_647">
          <a:extLst>
            <a:ext uri="{FF2B5EF4-FFF2-40B4-BE49-F238E27FC236}">
              <a16:creationId xmlns:a16="http://schemas.microsoft.com/office/drawing/2014/main" id="{922CC120-4CE5-45BA-B3F7-99A9E7D5D0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216709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658</xdr:row>
      <xdr:rowOff>25400</xdr:rowOff>
    </xdr:from>
    <xdr:to>
      <xdr:col>8</xdr:col>
      <xdr:colOff>1244600</xdr:colOff>
      <xdr:row>658</xdr:row>
      <xdr:rowOff>1244600</xdr:rowOff>
    </xdr:to>
    <xdr:pic>
      <xdr:nvPicPr>
        <xdr:cNvPr id="1296" name="Picture_648">
          <a:extLst>
            <a:ext uri="{FF2B5EF4-FFF2-40B4-BE49-F238E27FC236}">
              <a16:creationId xmlns:a16="http://schemas.microsoft.com/office/drawing/2014/main" id="{B91FF1AD-E345-4EFF-AADD-14376D051D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229377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659</xdr:row>
      <xdr:rowOff>25400</xdr:rowOff>
    </xdr:from>
    <xdr:to>
      <xdr:col>8</xdr:col>
      <xdr:colOff>1244600</xdr:colOff>
      <xdr:row>659</xdr:row>
      <xdr:rowOff>1244600</xdr:rowOff>
    </xdr:to>
    <xdr:pic>
      <xdr:nvPicPr>
        <xdr:cNvPr id="1298" name="Picture_649">
          <a:extLst>
            <a:ext uri="{FF2B5EF4-FFF2-40B4-BE49-F238E27FC236}">
              <a16:creationId xmlns:a16="http://schemas.microsoft.com/office/drawing/2014/main" id="{5312A709-B003-4E36-87F6-04C185282E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242046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660</xdr:row>
      <xdr:rowOff>25400</xdr:rowOff>
    </xdr:from>
    <xdr:to>
      <xdr:col>8</xdr:col>
      <xdr:colOff>1244600</xdr:colOff>
      <xdr:row>660</xdr:row>
      <xdr:rowOff>1244600</xdr:rowOff>
    </xdr:to>
    <xdr:pic>
      <xdr:nvPicPr>
        <xdr:cNvPr id="1300" name="Picture_650">
          <a:extLst>
            <a:ext uri="{FF2B5EF4-FFF2-40B4-BE49-F238E27FC236}">
              <a16:creationId xmlns:a16="http://schemas.microsoft.com/office/drawing/2014/main" id="{7FDB647A-A573-4DBE-BA8E-968D96F5AB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254714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661</xdr:row>
      <xdr:rowOff>25400</xdr:rowOff>
    </xdr:from>
    <xdr:to>
      <xdr:col>8</xdr:col>
      <xdr:colOff>1244600</xdr:colOff>
      <xdr:row>661</xdr:row>
      <xdr:rowOff>1244600</xdr:rowOff>
    </xdr:to>
    <xdr:pic>
      <xdr:nvPicPr>
        <xdr:cNvPr id="1302" name="Picture_651">
          <a:extLst>
            <a:ext uri="{FF2B5EF4-FFF2-40B4-BE49-F238E27FC236}">
              <a16:creationId xmlns:a16="http://schemas.microsoft.com/office/drawing/2014/main" id="{075F00FC-FDEE-4548-B909-E70F723F72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267382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662</xdr:row>
      <xdr:rowOff>25400</xdr:rowOff>
    </xdr:from>
    <xdr:to>
      <xdr:col>8</xdr:col>
      <xdr:colOff>1244600</xdr:colOff>
      <xdr:row>662</xdr:row>
      <xdr:rowOff>1244600</xdr:rowOff>
    </xdr:to>
    <xdr:pic>
      <xdr:nvPicPr>
        <xdr:cNvPr id="1304" name="Picture_652">
          <a:extLst>
            <a:ext uri="{FF2B5EF4-FFF2-40B4-BE49-F238E27FC236}">
              <a16:creationId xmlns:a16="http://schemas.microsoft.com/office/drawing/2014/main" id="{8706AD33-724B-4E28-B369-BD14AFE3BC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280050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663</xdr:row>
      <xdr:rowOff>25400</xdr:rowOff>
    </xdr:from>
    <xdr:to>
      <xdr:col>8</xdr:col>
      <xdr:colOff>1244600</xdr:colOff>
      <xdr:row>663</xdr:row>
      <xdr:rowOff>1244600</xdr:rowOff>
    </xdr:to>
    <xdr:pic>
      <xdr:nvPicPr>
        <xdr:cNvPr id="1306" name="Picture_653">
          <a:extLst>
            <a:ext uri="{FF2B5EF4-FFF2-40B4-BE49-F238E27FC236}">
              <a16:creationId xmlns:a16="http://schemas.microsoft.com/office/drawing/2014/main" id="{2D9E3203-59AA-474E-A65A-B4D60278CB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292719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664</xdr:row>
      <xdr:rowOff>25400</xdr:rowOff>
    </xdr:from>
    <xdr:to>
      <xdr:col>8</xdr:col>
      <xdr:colOff>1244600</xdr:colOff>
      <xdr:row>664</xdr:row>
      <xdr:rowOff>1244600</xdr:rowOff>
    </xdr:to>
    <xdr:pic>
      <xdr:nvPicPr>
        <xdr:cNvPr id="1308" name="Picture_654">
          <a:extLst>
            <a:ext uri="{FF2B5EF4-FFF2-40B4-BE49-F238E27FC236}">
              <a16:creationId xmlns:a16="http://schemas.microsoft.com/office/drawing/2014/main" id="{539E6EF6-A98B-4DD8-93DA-83572CDA14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305387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665</xdr:row>
      <xdr:rowOff>25400</xdr:rowOff>
    </xdr:from>
    <xdr:to>
      <xdr:col>8</xdr:col>
      <xdr:colOff>1244600</xdr:colOff>
      <xdr:row>665</xdr:row>
      <xdr:rowOff>1244600</xdr:rowOff>
    </xdr:to>
    <xdr:pic>
      <xdr:nvPicPr>
        <xdr:cNvPr id="1310" name="Picture_655">
          <a:extLst>
            <a:ext uri="{FF2B5EF4-FFF2-40B4-BE49-F238E27FC236}">
              <a16:creationId xmlns:a16="http://schemas.microsoft.com/office/drawing/2014/main" id="{CB78B143-2EE2-4C50-BD86-0A20E82BC1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318055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666</xdr:row>
      <xdr:rowOff>25400</xdr:rowOff>
    </xdr:from>
    <xdr:to>
      <xdr:col>8</xdr:col>
      <xdr:colOff>1244600</xdr:colOff>
      <xdr:row>666</xdr:row>
      <xdr:rowOff>1244600</xdr:rowOff>
    </xdr:to>
    <xdr:pic>
      <xdr:nvPicPr>
        <xdr:cNvPr id="1312" name="Picture_656">
          <a:extLst>
            <a:ext uri="{FF2B5EF4-FFF2-40B4-BE49-F238E27FC236}">
              <a16:creationId xmlns:a16="http://schemas.microsoft.com/office/drawing/2014/main" id="{715ED43E-C602-40D8-9ACF-7B61361818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330723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667</xdr:row>
      <xdr:rowOff>25400</xdr:rowOff>
    </xdr:from>
    <xdr:to>
      <xdr:col>8</xdr:col>
      <xdr:colOff>1244600</xdr:colOff>
      <xdr:row>667</xdr:row>
      <xdr:rowOff>1244600</xdr:rowOff>
    </xdr:to>
    <xdr:pic>
      <xdr:nvPicPr>
        <xdr:cNvPr id="1314" name="Picture_657">
          <a:extLst>
            <a:ext uri="{FF2B5EF4-FFF2-40B4-BE49-F238E27FC236}">
              <a16:creationId xmlns:a16="http://schemas.microsoft.com/office/drawing/2014/main" id="{44CA7E3E-C89B-49E5-B76E-7F7939ACAF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343392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668</xdr:row>
      <xdr:rowOff>25400</xdr:rowOff>
    </xdr:from>
    <xdr:to>
      <xdr:col>8</xdr:col>
      <xdr:colOff>1244600</xdr:colOff>
      <xdr:row>668</xdr:row>
      <xdr:rowOff>1244600</xdr:rowOff>
    </xdr:to>
    <xdr:pic>
      <xdr:nvPicPr>
        <xdr:cNvPr id="1316" name="Picture_658">
          <a:extLst>
            <a:ext uri="{FF2B5EF4-FFF2-40B4-BE49-F238E27FC236}">
              <a16:creationId xmlns:a16="http://schemas.microsoft.com/office/drawing/2014/main" id="{3896EF6E-D3D2-465C-A31A-0C352157A8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356060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669</xdr:row>
      <xdr:rowOff>25400</xdr:rowOff>
    </xdr:from>
    <xdr:to>
      <xdr:col>8</xdr:col>
      <xdr:colOff>1244600</xdr:colOff>
      <xdr:row>669</xdr:row>
      <xdr:rowOff>1244600</xdr:rowOff>
    </xdr:to>
    <xdr:pic>
      <xdr:nvPicPr>
        <xdr:cNvPr id="1318" name="Picture_659">
          <a:extLst>
            <a:ext uri="{FF2B5EF4-FFF2-40B4-BE49-F238E27FC236}">
              <a16:creationId xmlns:a16="http://schemas.microsoft.com/office/drawing/2014/main" id="{231BC611-39F4-4127-A2C5-F597A85CBF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368728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670</xdr:row>
      <xdr:rowOff>25400</xdr:rowOff>
    </xdr:from>
    <xdr:to>
      <xdr:col>8</xdr:col>
      <xdr:colOff>1244600</xdr:colOff>
      <xdr:row>670</xdr:row>
      <xdr:rowOff>1244600</xdr:rowOff>
    </xdr:to>
    <xdr:pic>
      <xdr:nvPicPr>
        <xdr:cNvPr id="1320" name="Picture_660">
          <a:extLst>
            <a:ext uri="{FF2B5EF4-FFF2-40B4-BE49-F238E27FC236}">
              <a16:creationId xmlns:a16="http://schemas.microsoft.com/office/drawing/2014/main" id="{09D8C743-5734-43C5-A728-ADA38F906D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381396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671</xdr:row>
      <xdr:rowOff>25400</xdr:rowOff>
    </xdr:from>
    <xdr:to>
      <xdr:col>8</xdr:col>
      <xdr:colOff>1244600</xdr:colOff>
      <xdr:row>671</xdr:row>
      <xdr:rowOff>1244600</xdr:rowOff>
    </xdr:to>
    <xdr:pic>
      <xdr:nvPicPr>
        <xdr:cNvPr id="1322" name="Picture_661">
          <a:extLst>
            <a:ext uri="{FF2B5EF4-FFF2-40B4-BE49-F238E27FC236}">
              <a16:creationId xmlns:a16="http://schemas.microsoft.com/office/drawing/2014/main" id="{13CF2B68-C921-4105-BEC8-8A4EE1F587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394065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672</xdr:row>
      <xdr:rowOff>25400</xdr:rowOff>
    </xdr:from>
    <xdr:to>
      <xdr:col>8</xdr:col>
      <xdr:colOff>1244600</xdr:colOff>
      <xdr:row>672</xdr:row>
      <xdr:rowOff>1244600</xdr:rowOff>
    </xdr:to>
    <xdr:pic>
      <xdr:nvPicPr>
        <xdr:cNvPr id="1324" name="Picture_662">
          <a:extLst>
            <a:ext uri="{FF2B5EF4-FFF2-40B4-BE49-F238E27FC236}">
              <a16:creationId xmlns:a16="http://schemas.microsoft.com/office/drawing/2014/main" id="{D79070E7-0D47-499B-AE3F-1EFE75840B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406733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673</xdr:row>
      <xdr:rowOff>25400</xdr:rowOff>
    </xdr:from>
    <xdr:to>
      <xdr:col>8</xdr:col>
      <xdr:colOff>1244600</xdr:colOff>
      <xdr:row>673</xdr:row>
      <xdr:rowOff>1244600</xdr:rowOff>
    </xdr:to>
    <xdr:pic>
      <xdr:nvPicPr>
        <xdr:cNvPr id="1326" name="Picture_663">
          <a:extLst>
            <a:ext uri="{FF2B5EF4-FFF2-40B4-BE49-F238E27FC236}">
              <a16:creationId xmlns:a16="http://schemas.microsoft.com/office/drawing/2014/main" id="{FC07D8DF-2174-4726-B49E-B668B817A8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419401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674</xdr:row>
      <xdr:rowOff>25400</xdr:rowOff>
    </xdr:from>
    <xdr:to>
      <xdr:col>8</xdr:col>
      <xdr:colOff>1244600</xdr:colOff>
      <xdr:row>674</xdr:row>
      <xdr:rowOff>1244600</xdr:rowOff>
    </xdr:to>
    <xdr:pic>
      <xdr:nvPicPr>
        <xdr:cNvPr id="1328" name="Picture_664">
          <a:extLst>
            <a:ext uri="{FF2B5EF4-FFF2-40B4-BE49-F238E27FC236}">
              <a16:creationId xmlns:a16="http://schemas.microsoft.com/office/drawing/2014/main" id="{80470050-A73B-49FA-8330-ABFE0D4DCC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432069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675</xdr:row>
      <xdr:rowOff>25400</xdr:rowOff>
    </xdr:from>
    <xdr:to>
      <xdr:col>8</xdr:col>
      <xdr:colOff>1244600</xdr:colOff>
      <xdr:row>675</xdr:row>
      <xdr:rowOff>1244600</xdr:rowOff>
    </xdr:to>
    <xdr:pic>
      <xdr:nvPicPr>
        <xdr:cNvPr id="1330" name="Picture_665">
          <a:extLst>
            <a:ext uri="{FF2B5EF4-FFF2-40B4-BE49-F238E27FC236}">
              <a16:creationId xmlns:a16="http://schemas.microsoft.com/office/drawing/2014/main" id="{B6F05983-7396-49E0-B1D1-654C359F09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444738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676</xdr:row>
      <xdr:rowOff>25400</xdr:rowOff>
    </xdr:from>
    <xdr:to>
      <xdr:col>8</xdr:col>
      <xdr:colOff>1244600</xdr:colOff>
      <xdr:row>676</xdr:row>
      <xdr:rowOff>1244600</xdr:rowOff>
    </xdr:to>
    <xdr:pic>
      <xdr:nvPicPr>
        <xdr:cNvPr id="1332" name="Picture_666">
          <a:extLst>
            <a:ext uri="{FF2B5EF4-FFF2-40B4-BE49-F238E27FC236}">
              <a16:creationId xmlns:a16="http://schemas.microsoft.com/office/drawing/2014/main" id="{53991F43-3432-4BA5-A5DB-6D18075B7A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457406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677</xdr:row>
      <xdr:rowOff>25400</xdr:rowOff>
    </xdr:from>
    <xdr:to>
      <xdr:col>8</xdr:col>
      <xdr:colOff>1244600</xdr:colOff>
      <xdr:row>677</xdr:row>
      <xdr:rowOff>1244600</xdr:rowOff>
    </xdr:to>
    <xdr:pic>
      <xdr:nvPicPr>
        <xdr:cNvPr id="1334" name="Picture_667">
          <a:extLst>
            <a:ext uri="{FF2B5EF4-FFF2-40B4-BE49-F238E27FC236}">
              <a16:creationId xmlns:a16="http://schemas.microsoft.com/office/drawing/2014/main" id="{CD873C29-9C5C-4574-8D1F-49C2D46478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470074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678</xdr:row>
      <xdr:rowOff>25400</xdr:rowOff>
    </xdr:from>
    <xdr:to>
      <xdr:col>8</xdr:col>
      <xdr:colOff>1244600</xdr:colOff>
      <xdr:row>678</xdr:row>
      <xdr:rowOff>1244600</xdr:rowOff>
    </xdr:to>
    <xdr:pic>
      <xdr:nvPicPr>
        <xdr:cNvPr id="1336" name="Picture_668">
          <a:extLst>
            <a:ext uri="{FF2B5EF4-FFF2-40B4-BE49-F238E27FC236}">
              <a16:creationId xmlns:a16="http://schemas.microsoft.com/office/drawing/2014/main" id="{4EF21738-F1ED-47B2-AA58-C2A65ADF4F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482742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679</xdr:row>
      <xdr:rowOff>25400</xdr:rowOff>
    </xdr:from>
    <xdr:to>
      <xdr:col>8</xdr:col>
      <xdr:colOff>1244600</xdr:colOff>
      <xdr:row>679</xdr:row>
      <xdr:rowOff>1244600</xdr:rowOff>
    </xdr:to>
    <xdr:pic>
      <xdr:nvPicPr>
        <xdr:cNvPr id="1338" name="Picture_669">
          <a:extLst>
            <a:ext uri="{FF2B5EF4-FFF2-40B4-BE49-F238E27FC236}">
              <a16:creationId xmlns:a16="http://schemas.microsoft.com/office/drawing/2014/main" id="{B2DD80E9-BCCD-4CF6-82E9-B7A8044A43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495411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680</xdr:row>
      <xdr:rowOff>25400</xdr:rowOff>
    </xdr:from>
    <xdr:to>
      <xdr:col>8</xdr:col>
      <xdr:colOff>1244600</xdr:colOff>
      <xdr:row>680</xdr:row>
      <xdr:rowOff>1244600</xdr:rowOff>
    </xdr:to>
    <xdr:pic>
      <xdr:nvPicPr>
        <xdr:cNvPr id="1340" name="Picture_670">
          <a:extLst>
            <a:ext uri="{FF2B5EF4-FFF2-40B4-BE49-F238E27FC236}">
              <a16:creationId xmlns:a16="http://schemas.microsoft.com/office/drawing/2014/main" id="{148B2ABA-6A44-44E2-A533-8BD0FE25C9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508079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681</xdr:row>
      <xdr:rowOff>25400</xdr:rowOff>
    </xdr:from>
    <xdr:to>
      <xdr:col>8</xdr:col>
      <xdr:colOff>1244600</xdr:colOff>
      <xdr:row>681</xdr:row>
      <xdr:rowOff>1244600</xdr:rowOff>
    </xdr:to>
    <xdr:pic>
      <xdr:nvPicPr>
        <xdr:cNvPr id="1342" name="Picture_671">
          <a:extLst>
            <a:ext uri="{FF2B5EF4-FFF2-40B4-BE49-F238E27FC236}">
              <a16:creationId xmlns:a16="http://schemas.microsoft.com/office/drawing/2014/main" id="{90518D47-65EA-4328-BE16-12EB81B06F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520747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682</xdr:row>
      <xdr:rowOff>25400</xdr:rowOff>
    </xdr:from>
    <xdr:to>
      <xdr:col>8</xdr:col>
      <xdr:colOff>1244600</xdr:colOff>
      <xdr:row>682</xdr:row>
      <xdr:rowOff>1244600</xdr:rowOff>
    </xdr:to>
    <xdr:pic>
      <xdr:nvPicPr>
        <xdr:cNvPr id="1344" name="Picture_672">
          <a:extLst>
            <a:ext uri="{FF2B5EF4-FFF2-40B4-BE49-F238E27FC236}">
              <a16:creationId xmlns:a16="http://schemas.microsoft.com/office/drawing/2014/main" id="{EC8194BA-7DDF-461E-AF9A-6B298CE92F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533415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683</xdr:row>
      <xdr:rowOff>25400</xdr:rowOff>
    </xdr:from>
    <xdr:to>
      <xdr:col>8</xdr:col>
      <xdr:colOff>1244600</xdr:colOff>
      <xdr:row>683</xdr:row>
      <xdr:rowOff>1244600</xdr:rowOff>
    </xdr:to>
    <xdr:pic>
      <xdr:nvPicPr>
        <xdr:cNvPr id="1346" name="Picture_673">
          <a:extLst>
            <a:ext uri="{FF2B5EF4-FFF2-40B4-BE49-F238E27FC236}">
              <a16:creationId xmlns:a16="http://schemas.microsoft.com/office/drawing/2014/main" id="{1F9133FD-B52F-4A24-8F40-E9205532AE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546084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684</xdr:row>
      <xdr:rowOff>25400</xdr:rowOff>
    </xdr:from>
    <xdr:to>
      <xdr:col>8</xdr:col>
      <xdr:colOff>1244600</xdr:colOff>
      <xdr:row>684</xdr:row>
      <xdr:rowOff>1244600</xdr:rowOff>
    </xdr:to>
    <xdr:pic>
      <xdr:nvPicPr>
        <xdr:cNvPr id="1348" name="Picture_674">
          <a:extLst>
            <a:ext uri="{FF2B5EF4-FFF2-40B4-BE49-F238E27FC236}">
              <a16:creationId xmlns:a16="http://schemas.microsoft.com/office/drawing/2014/main" id="{7788EA5C-586A-4694-A35C-1AB5648F8A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558752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685</xdr:row>
      <xdr:rowOff>25400</xdr:rowOff>
    </xdr:from>
    <xdr:to>
      <xdr:col>8</xdr:col>
      <xdr:colOff>1244600</xdr:colOff>
      <xdr:row>685</xdr:row>
      <xdr:rowOff>1244600</xdr:rowOff>
    </xdr:to>
    <xdr:pic>
      <xdr:nvPicPr>
        <xdr:cNvPr id="1350" name="Picture_675">
          <a:extLst>
            <a:ext uri="{FF2B5EF4-FFF2-40B4-BE49-F238E27FC236}">
              <a16:creationId xmlns:a16="http://schemas.microsoft.com/office/drawing/2014/main" id="{3243B0D1-F384-4A2E-ABCC-C85D9AF877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571420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686</xdr:row>
      <xdr:rowOff>25400</xdr:rowOff>
    </xdr:from>
    <xdr:to>
      <xdr:col>8</xdr:col>
      <xdr:colOff>1244600</xdr:colOff>
      <xdr:row>686</xdr:row>
      <xdr:rowOff>1244600</xdr:rowOff>
    </xdr:to>
    <xdr:pic>
      <xdr:nvPicPr>
        <xdr:cNvPr id="1352" name="Picture_676">
          <a:extLst>
            <a:ext uri="{FF2B5EF4-FFF2-40B4-BE49-F238E27FC236}">
              <a16:creationId xmlns:a16="http://schemas.microsoft.com/office/drawing/2014/main" id="{BECA4033-A8AA-48A4-9C76-453783E465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584088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687</xdr:row>
      <xdr:rowOff>25400</xdr:rowOff>
    </xdr:from>
    <xdr:to>
      <xdr:col>8</xdr:col>
      <xdr:colOff>1244600</xdr:colOff>
      <xdr:row>687</xdr:row>
      <xdr:rowOff>1244600</xdr:rowOff>
    </xdr:to>
    <xdr:pic>
      <xdr:nvPicPr>
        <xdr:cNvPr id="1354" name="Picture_677">
          <a:extLst>
            <a:ext uri="{FF2B5EF4-FFF2-40B4-BE49-F238E27FC236}">
              <a16:creationId xmlns:a16="http://schemas.microsoft.com/office/drawing/2014/main" id="{75F2DE15-9686-4719-9FE3-38FA974ED4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596757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688</xdr:row>
      <xdr:rowOff>25400</xdr:rowOff>
    </xdr:from>
    <xdr:to>
      <xdr:col>8</xdr:col>
      <xdr:colOff>1244600</xdr:colOff>
      <xdr:row>688</xdr:row>
      <xdr:rowOff>1244600</xdr:rowOff>
    </xdr:to>
    <xdr:pic>
      <xdr:nvPicPr>
        <xdr:cNvPr id="1356" name="Picture_678">
          <a:extLst>
            <a:ext uri="{FF2B5EF4-FFF2-40B4-BE49-F238E27FC236}">
              <a16:creationId xmlns:a16="http://schemas.microsoft.com/office/drawing/2014/main" id="{D67ABC42-C7BC-4457-A20E-8B7BE7EB2F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609425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689</xdr:row>
      <xdr:rowOff>25400</xdr:rowOff>
    </xdr:from>
    <xdr:to>
      <xdr:col>8</xdr:col>
      <xdr:colOff>1244600</xdr:colOff>
      <xdr:row>689</xdr:row>
      <xdr:rowOff>1244600</xdr:rowOff>
    </xdr:to>
    <xdr:pic>
      <xdr:nvPicPr>
        <xdr:cNvPr id="1358" name="Picture_679">
          <a:extLst>
            <a:ext uri="{FF2B5EF4-FFF2-40B4-BE49-F238E27FC236}">
              <a16:creationId xmlns:a16="http://schemas.microsoft.com/office/drawing/2014/main" id="{CD239BC4-91DF-4699-A92D-A95F940761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622093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690</xdr:row>
      <xdr:rowOff>25400</xdr:rowOff>
    </xdr:from>
    <xdr:to>
      <xdr:col>8</xdr:col>
      <xdr:colOff>1244600</xdr:colOff>
      <xdr:row>690</xdr:row>
      <xdr:rowOff>1244600</xdr:rowOff>
    </xdr:to>
    <xdr:pic>
      <xdr:nvPicPr>
        <xdr:cNvPr id="1360" name="Picture_680">
          <a:extLst>
            <a:ext uri="{FF2B5EF4-FFF2-40B4-BE49-F238E27FC236}">
              <a16:creationId xmlns:a16="http://schemas.microsoft.com/office/drawing/2014/main" id="{73D51E7E-E12E-45C9-A243-A85BEEE5FA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634761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691</xdr:row>
      <xdr:rowOff>25400</xdr:rowOff>
    </xdr:from>
    <xdr:to>
      <xdr:col>8</xdr:col>
      <xdr:colOff>1244600</xdr:colOff>
      <xdr:row>691</xdr:row>
      <xdr:rowOff>1244600</xdr:rowOff>
    </xdr:to>
    <xdr:pic>
      <xdr:nvPicPr>
        <xdr:cNvPr id="1362" name="Picture_681">
          <a:extLst>
            <a:ext uri="{FF2B5EF4-FFF2-40B4-BE49-F238E27FC236}">
              <a16:creationId xmlns:a16="http://schemas.microsoft.com/office/drawing/2014/main" id="{76D885B1-C87D-4023-976D-D0432DDBBB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647430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692</xdr:row>
      <xdr:rowOff>25400</xdr:rowOff>
    </xdr:from>
    <xdr:to>
      <xdr:col>8</xdr:col>
      <xdr:colOff>1244600</xdr:colOff>
      <xdr:row>692</xdr:row>
      <xdr:rowOff>1244600</xdr:rowOff>
    </xdr:to>
    <xdr:pic>
      <xdr:nvPicPr>
        <xdr:cNvPr id="1364" name="Picture_682">
          <a:extLst>
            <a:ext uri="{FF2B5EF4-FFF2-40B4-BE49-F238E27FC236}">
              <a16:creationId xmlns:a16="http://schemas.microsoft.com/office/drawing/2014/main" id="{A783B834-9B35-46DD-9C97-44740773EA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660098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693</xdr:row>
      <xdr:rowOff>25400</xdr:rowOff>
    </xdr:from>
    <xdr:to>
      <xdr:col>8</xdr:col>
      <xdr:colOff>1244600</xdr:colOff>
      <xdr:row>693</xdr:row>
      <xdr:rowOff>1244600</xdr:rowOff>
    </xdr:to>
    <xdr:pic>
      <xdr:nvPicPr>
        <xdr:cNvPr id="1366" name="Picture_683">
          <a:extLst>
            <a:ext uri="{FF2B5EF4-FFF2-40B4-BE49-F238E27FC236}">
              <a16:creationId xmlns:a16="http://schemas.microsoft.com/office/drawing/2014/main" id="{9CE7BEDE-7D4D-4C1C-AE34-A09E69D8C3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672766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694</xdr:row>
      <xdr:rowOff>25400</xdr:rowOff>
    </xdr:from>
    <xdr:to>
      <xdr:col>8</xdr:col>
      <xdr:colOff>1244600</xdr:colOff>
      <xdr:row>694</xdr:row>
      <xdr:rowOff>1244600</xdr:rowOff>
    </xdr:to>
    <xdr:pic>
      <xdr:nvPicPr>
        <xdr:cNvPr id="1368" name="Picture_684">
          <a:extLst>
            <a:ext uri="{FF2B5EF4-FFF2-40B4-BE49-F238E27FC236}">
              <a16:creationId xmlns:a16="http://schemas.microsoft.com/office/drawing/2014/main" id="{EC2B44B8-CC2B-4BDA-8831-152B0931A8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685434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695</xdr:row>
      <xdr:rowOff>25400</xdr:rowOff>
    </xdr:from>
    <xdr:to>
      <xdr:col>8</xdr:col>
      <xdr:colOff>1244600</xdr:colOff>
      <xdr:row>695</xdr:row>
      <xdr:rowOff>1244600</xdr:rowOff>
    </xdr:to>
    <xdr:pic>
      <xdr:nvPicPr>
        <xdr:cNvPr id="1370" name="Picture_685">
          <a:extLst>
            <a:ext uri="{FF2B5EF4-FFF2-40B4-BE49-F238E27FC236}">
              <a16:creationId xmlns:a16="http://schemas.microsoft.com/office/drawing/2014/main" id="{A349FA20-814F-4D5A-B470-A9D6A381DA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698103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696</xdr:row>
      <xdr:rowOff>25400</xdr:rowOff>
    </xdr:from>
    <xdr:to>
      <xdr:col>8</xdr:col>
      <xdr:colOff>1244600</xdr:colOff>
      <xdr:row>696</xdr:row>
      <xdr:rowOff>1244600</xdr:rowOff>
    </xdr:to>
    <xdr:pic>
      <xdr:nvPicPr>
        <xdr:cNvPr id="1372" name="Picture_686">
          <a:extLst>
            <a:ext uri="{FF2B5EF4-FFF2-40B4-BE49-F238E27FC236}">
              <a16:creationId xmlns:a16="http://schemas.microsoft.com/office/drawing/2014/main" id="{F90FB731-0F7E-4A0F-B4C5-C312A22619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710771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697</xdr:row>
      <xdr:rowOff>25400</xdr:rowOff>
    </xdr:from>
    <xdr:to>
      <xdr:col>8</xdr:col>
      <xdr:colOff>1244600</xdr:colOff>
      <xdr:row>697</xdr:row>
      <xdr:rowOff>1244600</xdr:rowOff>
    </xdr:to>
    <xdr:pic>
      <xdr:nvPicPr>
        <xdr:cNvPr id="1374" name="Picture_687">
          <a:extLst>
            <a:ext uri="{FF2B5EF4-FFF2-40B4-BE49-F238E27FC236}">
              <a16:creationId xmlns:a16="http://schemas.microsoft.com/office/drawing/2014/main" id="{2C35A30A-EFDD-4419-9254-1AC65788DF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723439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698</xdr:row>
      <xdr:rowOff>25400</xdr:rowOff>
    </xdr:from>
    <xdr:to>
      <xdr:col>8</xdr:col>
      <xdr:colOff>1244600</xdr:colOff>
      <xdr:row>698</xdr:row>
      <xdr:rowOff>1244600</xdr:rowOff>
    </xdr:to>
    <xdr:pic>
      <xdr:nvPicPr>
        <xdr:cNvPr id="1376" name="Picture_688">
          <a:extLst>
            <a:ext uri="{FF2B5EF4-FFF2-40B4-BE49-F238E27FC236}">
              <a16:creationId xmlns:a16="http://schemas.microsoft.com/office/drawing/2014/main" id="{76E31ACE-6DBC-4ECA-9209-C8DAE3B23D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736107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699</xdr:row>
      <xdr:rowOff>25400</xdr:rowOff>
    </xdr:from>
    <xdr:to>
      <xdr:col>8</xdr:col>
      <xdr:colOff>1244600</xdr:colOff>
      <xdr:row>699</xdr:row>
      <xdr:rowOff>1244600</xdr:rowOff>
    </xdr:to>
    <xdr:pic>
      <xdr:nvPicPr>
        <xdr:cNvPr id="1378" name="Picture_689">
          <a:extLst>
            <a:ext uri="{FF2B5EF4-FFF2-40B4-BE49-F238E27FC236}">
              <a16:creationId xmlns:a16="http://schemas.microsoft.com/office/drawing/2014/main" id="{41AB53E1-BB9B-4B28-AAE5-934D72F0F8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748776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700</xdr:row>
      <xdr:rowOff>25400</xdr:rowOff>
    </xdr:from>
    <xdr:to>
      <xdr:col>8</xdr:col>
      <xdr:colOff>1244600</xdr:colOff>
      <xdr:row>700</xdr:row>
      <xdr:rowOff>1244600</xdr:rowOff>
    </xdr:to>
    <xdr:pic>
      <xdr:nvPicPr>
        <xdr:cNvPr id="1380" name="Picture_690">
          <a:extLst>
            <a:ext uri="{FF2B5EF4-FFF2-40B4-BE49-F238E27FC236}">
              <a16:creationId xmlns:a16="http://schemas.microsoft.com/office/drawing/2014/main" id="{AAFA6EAC-E981-436D-93D2-997568FEF4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761444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701</xdr:row>
      <xdr:rowOff>25400</xdr:rowOff>
    </xdr:from>
    <xdr:to>
      <xdr:col>8</xdr:col>
      <xdr:colOff>1244600</xdr:colOff>
      <xdr:row>701</xdr:row>
      <xdr:rowOff>1244600</xdr:rowOff>
    </xdr:to>
    <xdr:pic>
      <xdr:nvPicPr>
        <xdr:cNvPr id="1382" name="Picture_691">
          <a:extLst>
            <a:ext uri="{FF2B5EF4-FFF2-40B4-BE49-F238E27FC236}">
              <a16:creationId xmlns:a16="http://schemas.microsoft.com/office/drawing/2014/main" id="{A0F99AD4-DEFA-4FB8-8A7A-F455D22186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774112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702</xdr:row>
      <xdr:rowOff>25400</xdr:rowOff>
    </xdr:from>
    <xdr:to>
      <xdr:col>8</xdr:col>
      <xdr:colOff>1244600</xdr:colOff>
      <xdr:row>702</xdr:row>
      <xdr:rowOff>1244600</xdr:rowOff>
    </xdr:to>
    <xdr:pic>
      <xdr:nvPicPr>
        <xdr:cNvPr id="1384" name="Picture_692">
          <a:extLst>
            <a:ext uri="{FF2B5EF4-FFF2-40B4-BE49-F238E27FC236}">
              <a16:creationId xmlns:a16="http://schemas.microsoft.com/office/drawing/2014/main" id="{0C321054-2A46-42BC-8796-6D4B3B6D6E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786780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703</xdr:row>
      <xdr:rowOff>25400</xdr:rowOff>
    </xdr:from>
    <xdr:to>
      <xdr:col>8</xdr:col>
      <xdr:colOff>1244600</xdr:colOff>
      <xdr:row>703</xdr:row>
      <xdr:rowOff>1244600</xdr:rowOff>
    </xdr:to>
    <xdr:pic>
      <xdr:nvPicPr>
        <xdr:cNvPr id="1386" name="Picture_693">
          <a:extLst>
            <a:ext uri="{FF2B5EF4-FFF2-40B4-BE49-F238E27FC236}">
              <a16:creationId xmlns:a16="http://schemas.microsoft.com/office/drawing/2014/main" id="{17D7F22C-0251-4BCE-928A-1CF81304B9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799449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704</xdr:row>
      <xdr:rowOff>25400</xdr:rowOff>
    </xdr:from>
    <xdr:to>
      <xdr:col>8</xdr:col>
      <xdr:colOff>1244600</xdr:colOff>
      <xdr:row>704</xdr:row>
      <xdr:rowOff>1244600</xdr:rowOff>
    </xdr:to>
    <xdr:pic>
      <xdr:nvPicPr>
        <xdr:cNvPr id="1388" name="Picture_694">
          <a:extLst>
            <a:ext uri="{FF2B5EF4-FFF2-40B4-BE49-F238E27FC236}">
              <a16:creationId xmlns:a16="http://schemas.microsoft.com/office/drawing/2014/main" id="{42BC9C11-FF5D-40A2-BB58-D2171CE8D3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812117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705</xdr:row>
      <xdr:rowOff>25400</xdr:rowOff>
    </xdr:from>
    <xdr:to>
      <xdr:col>8</xdr:col>
      <xdr:colOff>1244600</xdr:colOff>
      <xdr:row>705</xdr:row>
      <xdr:rowOff>1244600</xdr:rowOff>
    </xdr:to>
    <xdr:pic>
      <xdr:nvPicPr>
        <xdr:cNvPr id="1390" name="Picture_695">
          <a:extLst>
            <a:ext uri="{FF2B5EF4-FFF2-40B4-BE49-F238E27FC236}">
              <a16:creationId xmlns:a16="http://schemas.microsoft.com/office/drawing/2014/main" id="{E1130561-D2A7-4A95-809B-034E64B76D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824785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706</xdr:row>
      <xdr:rowOff>25400</xdr:rowOff>
    </xdr:from>
    <xdr:to>
      <xdr:col>8</xdr:col>
      <xdr:colOff>1244600</xdr:colOff>
      <xdr:row>706</xdr:row>
      <xdr:rowOff>1244600</xdr:rowOff>
    </xdr:to>
    <xdr:pic>
      <xdr:nvPicPr>
        <xdr:cNvPr id="1392" name="Picture_696">
          <a:extLst>
            <a:ext uri="{FF2B5EF4-FFF2-40B4-BE49-F238E27FC236}">
              <a16:creationId xmlns:a16="http://schemas.microsoft.com/office/drawing/2014/main" id="{15B8ADD3-B963-4FA4-B668-0C3E84B15C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837453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707</xdr:row>
      <xdr:rowOff>25400</xdr:rowOff>
    </xdr:from>
    <xdr:to>
      <xdr:col>8</xdr:col>
      <xdr:colOff>1244600</xdr:colOff>
      <xdr:row>707</xdr:row>
      <xdr:rowOff>1244600</xdr:rowOff>
    </xdr:to>
    <xdr:pic>
      <xdr:nvPicPr>
        <xdr:cNvPr id="1394" name="Picture_697">
          <a:extLst>
            <a:ext uri="{FF2B5EF4-FFF2-40B4-BE49-F238E27FC236}">
              <a16:creationId xmlns:a16="http://schemas.microsoft.com/office/drawing/2014/main" id="{2E3C2AFA-EDFB-4232-AB9A-FE78E28838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850122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708</xdr:row>
      <xdr:rowOff>25400</xdr:rowOff>
    </xdr:from>
    <xdr:to>
      <xdr:col>8</xdr:col>
      <xdr:colOff>1244600</xdr:colOff>
      <xdr:row>708</xdr:row>
      <xdr:rowOff>1244600</xdr:rowOff>
    </xdr:to>
    <xdr:pic>
      <xdr:nvPicPr>
        <xdr:cNvPr id="1396" name="Picture_698">
          <a:extLst>
            <a:ext uri="{FF2B5EF4-FFF2-40B4-BE49-F238E27FC236}">
              <a16:creationId xmlns:a16="http://schemas.microsoft.com/office/drawing/2014/main" id="{8024FCAB-C961-45A4-8028-B770428660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862790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709</xdr:row>
      <xdr:rowOff>25400</xdr:rowOff>
    </xdr:from>
    <xdr:to>
      <xdr:col>8</xdr:col>
      <xdr:colOff>1244600</xdr:colOff>
      <xdr:row>709</xdr:row>
      <xdr:rowOff>1244600</xdr:rowOff>
    </xdr:to>
    <xdr:pic>
      <xdr:nvPicPr>
        <xdr:cNvPr id="1398" name="Picture_699">
          <a:extLst>
            <a:ext uri="{FF2B5EF4-FFF2-40B4-BE49-F238E27FC236}">
              <a16:creationId xmlns:a16="http://schemas.microsoft.com/office/drawing/2014/main" id="{A440D2D3-B1D2-461A-9339-5BA8C8A84A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875458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710</xdr:row>
      <xdr:rowOff>25400</xdr:rowOff>
    </xdr:from>
    <xdr:to>
      <xdr:col>8</xdr:col>
      <xdr:colOff>1244600</xdr:colOff>
      <xdr:row>710</xdr:row>
      <xdr:rowOff>1244600</xdr:rowOff>
    </xdr:to>
    <xdr:pic>
      <xdr:nvPicPr>
        <xdr:cNvPr id="1400" name="Picture_700">
          <a:extLst>
            <a:ext uri="{FF2B5EF4-FFF2-40B4-BE49-F238E27FC236}">
              <a16:creationId xmlns:a16="http://schemas.microsoft.com/office/drawing/2014/main" id="{FB2074EC-D996-4A2B-81E9-F3C80C3853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888126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711</xdr:row>
      <xdr:rowOff>25400</xdr:rowOff>
    </xdr:from>
    <xdr:to>
      <xdr:col>8</xdr:col>
      <xdr:colOff>1244600</xdr:colOff>
      <xdr:row>711</xdr:row>
      <xdr:rowOff>1244600</xdr:rowOff>
    </xdr:to>
    <xdr:pic>
      <xdr:nvPicPr>
        <xdr:cNvPr id="1402" name="Picture_701">
          <a:extLst>
            <a:ext uri="{FF2B5EF4-FFF2-40B4-BE49-F238E27FC236}">
              <a16:creationId xmlns:a16="http://schemas.microsoft.com/office/drawing/2014/main" id="{2F2A757E-BDB4-4484-AA0A-54904616F7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900795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712</xdr:row>
      <xdr:rowOff>25400</xdr:rowOff>
    </xdr:from>
    <xdr:to>
      <xdr:col>8</xdr:col>
      <xdr:colOff>1244600</xdr:colOff>
      <xdr:row>712</xdr:row>
      <xdr:rowOff>1244600</xdr:rowOff>
    </xdr:to>
    <xdr:pic>
      <xdr:nvPicPr>
        <xdr:cNvPr id="1404" name="Picture_702">
          <a:extLst>
            <a:ext uri="{FF2B5EF4-FFF2-40B4-BE49-F238E27FC236}">
              <a16:creationId xmlns:a16="http://schemas.microsoft.com/office/drawing/2014/main" id="{95B01949-C64D-4A6F-9241-BAFA65CB9C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913463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713</xdr:row>
      <xdr:rowOff>25400</xdr:rowOff>
    </xdr:from>
    <xdr:to>
      <xdr:col>8</xdr:col>
      <xdr:colOff>1244600</xdr:colOff>
      <xdr:row>713</xdr:row>
      <xdr:rowOff>1244600</xdr:rowOff>
    </xdr:to>
    <xdr:pic>
      <xdr:nvPicPr>
        <xdr:cNvPr id="1406" name="Picture_703">
          <a:extLst>
            <a:ext uri="{FF2B5EF4-FFF2-40B4-BE49-F238E27FC236}">
              <a16:creationId xmlns:a16="http://schemas.microsoft.com/office/drawing/2014/main" id="{D7BC732D-91D4-40FA-B4A9-AAD9B40223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926131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714</xdr:row>
      <xdr:rowOff>25400</xdr:rowOff>
    </xdr:from>
    <xdr:to>
      <xdr:col>8</xdr:col>
      <xdr:colOff>1244600</xdr:colOff>
      <xdr:row>714</xdr:row>
      <xdr:rowOff>1244600</xdr:rowOff>
    </xdr:to>
    <xdr:pic>
      <xdr:nvPicPr>
        <xdr:cNvPr id="1408" name="Picture_704">
          <a:extLst>
            <a:ext uri="{FF2B5EF4-FFF2-40B4-BE49-F238E27FC236}">
              <a16:creationId xmlns:a16="http://schemas.microsoft.com/office/drawing/2014/main" id="{1109636B-40EC-4F7C-B23B-59BE19FD45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938799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715</xdr:row>
      <xdr:rowOff>25400</xdr:rowOff>
    </xdr:from>
    <xdr:to>
      <xdr:col>8</xdr:col>
      <xdr:colOff>1244600</xdr:colOff>
      <xdr:row>715</xdr:row>
      <xdr:rowOff>1244600</xdr:rowOff>
    </xdr:to>
    <xdr:pic>
      <xdr:nvPicPr>
        <xdr:cNvPr id="1410" name="Picture_705">
          <a:extLst>
            <a:ext uri="{FF2B5EF4-FFF2-40B4-BE49-F238E27FC236}">
              <a16:creationId xmlns:a16="http://schemas.microsoft.com/office/drawing/2014/main" id="{BEEC5E50-19FD-4F0F-A1F6-A42D053FDB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951468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716</xdr:row>
      <xdr:rowOff>25400</xdr:rowOff>
    </xdr:from>
    <xdr:to>
      <xdr:col>8</xdr:col>
      <xdr:colOff>1244600</xdr:colOff>
      <xdr:row>716</xdr:row>
      <xdr:rowOff>1244600</xdr:rowOff>
    </xdr:to>
    <xdr:pic>
      <xdr:nvPicPr>
        <xdr:cNvPr id="1412" name="Picture_706">
          <a:extLst>
            <a:ext uri="{FF2B5EF4-FFF2-40B4-BE49-F238E27FC236}">
              <a16:creationId xmlns:a16="http://schemas.microsoft.com/office/drawing/2014/main" id="{E8BF9464-D99D-4B43-B440-5EF87CBD8B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964136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717</xdr:row>
      <xdr:rowOff>25400</xdr:rowOff>
    </xdr:from>
    <xdr:to>
      <xdr:col>8</xdr:col>
      <xdr:colOff>1244600</xdr:colOff>
      <xdr:row>717</xdr:row>
      <xdr:rowOff>1244600</xdr:rowOff>
    </xdr:to>
    <xdr:pic>
      <xdr:nvPicPr>
        <xdr:cNvPr id="1414" name="Picture_707">
          <a:extLst>
            <a:ext uri="{FF2B5EF4-FFF2-40B4-BE49-F238E27FC236}">
              <a16:creationId xmlns:a16="http://schemas.microsoft.com/office/drawing/2014/main" id="{FD9629A3-E3FF-4375-AF8A-D0A84E841E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976804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718</xdr:row>
      <xdr:rowOff>25400</xdr:rowOff>
    </xdr:from>
    <xdr:to>
      <xdr:col>8</xdr:col>
      <xdr:colOff>1244600</xdr:colOff>
      <xdr:row>718</xdr:row>
      <xdr:rowOff>1244600</xdr:rowOff>
    </xdr:to>
    <xdr:pic>
      <xdr:nvPicPr>
        <xdr:cNvPr id="1416" name="Picture_708">
          <a:extLst>
            <a:ext uri="{FF2B5EF4-FFF2-40B4-BE49-F238E27FC236}">
              <a16:creationId xmlns:a16="http://schemas.microsoft.com/office/drawing/2014/main" id="{34E0BE44-E992-496F-A7D0-326BBD10B3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8989472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719</xdr:row>
      <xdr:rowOff>25400</xdr:rowOff>
    </xdr:from>
    <xdr:to>
      <xdr:col>8</xdr:col>
      <xdr:colOff>1244600</xdr:colOff>
      <xdr:row>719</xdr:row>
      <xdr:rowOff>1244600</xdr:rowOff>
    </xdr:to>
    <xdr:pic>
      <xdr:nvPicPr>
        <xdr:cNvPr id="1418" name="Picture_709">
          <a:extLst>
            <a:ext uri="{FF2B5EF4-FFF2-40B4-BE49-F238E27FC236}">
              <a16:creationId xmlns:a16="http://schemas.microsoft.com/office/drawing/2014/main" id="{08033B83-3FC0-43EC-BF92-AD01641E7C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002141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720</xdr:row>
      <xdr:rowOff>25400</xdr:rowOff>
    </xdr:from>
    <xdr:to>
      <xdr:col>8</xdr:col>
      <xdr:colOff>1244600</xdr:colOff>
      <xdr:row>720</xdr:row>
      <xdr:rowOff>1244600</xdr:rowOff>
    </xdr:to>
    <xdr:pic>
      <xdr:nvPicPr>
        <xdr:cNvPr id="1420" name="Picture_710">
          <a:extLst>
            <a:ext uri="{FF2B5EF4-FFF2-40B4-BE49-F238E27FC236}">
              <a16:creationId xmlns:a16="http://schemas.microsoft.com/office/drawing/2014/main" id="{446F91AE-4498-4D35-AD4F-AA5B0D0CB3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014809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721</xdr:row>
      <xdr:rowOff>25400</xdr:rowOff>
    </xdr:from>
    <xdr:to>
      <xdr:col>8</xdr:col>
      <xdr:colOff>1244600</xdr:colOff>
      <xdr:row>721</xdr:row>
      <xdr:rowOff>1244600</xdr:rowOff>
    </xdr:to>
    <xdr:pic>
      <xdr:nvPicPr>
        <xdr:cNvPr id="1422" name="Picture_711">
          <a:extLst>
            <a:ext uri="{FF2B5EF4-FFF2-40B4-BE49-F238E27FC236}">
              <a16:creationId xmlns:a16="http://schemas.microsoft.com/office/drawing/2014/main" id="{08F8355D-6C57-4F90-8533-1474F4D99A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027477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722</xdr:row>
      <xdr:rowOff>25400</xdr:rowOff>
    </xdr:from>
    <xdr:to>
      <xdr:col>8</xdr:col>
      <xdr:colOff>1244600</xdr:colOff>
      <xdr:row>722</xdr:row>
      <xdr:rowOff>1244600</xdr:rowOff>
    </xdr:to>
    <xdr:pic>
      <xdr:nvPicPr>
        <xdr:cNvPr id="1424" name="Picture_712">
          <a:extLst>
            <a:ext uri="{FF2B5EF4-FFF2-40B4-BE49-F238E27FC236}">
              <a16:creationId xmlns:a16="http://schemas.microsoft.com/office/drawing/2014/main" id="{19155B87-EBCE-4D83-98A1-5A28A4307F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040145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723</xdr:row>
      <xdr:rowOff>25400</xdr:rowOff>
    </xdr:from>
    <xdr:to>
      <xdr:col>8</xdr:col>
      <xdr:colOff>1244600</xdr:colOff>
      <xdr:row>723</xdr:row>
      <xdr:rowOff>1244600</xdr:rowOff>
    </xdr:to>
    <xdr:pic>
      <xdr:nvPicPr>
        <xdr:cNvPr id="1426" name="Picture_713">
          <a:extLst>
            <a:ext uri="{FF2B5EF4-FFF2-40B4-BE49-F238E27FC236}">
              <a16:creationId xmlns:a16="http://schemas.microsoft.com/office/drawing/2014/main" id="{46E20148-0DBB-499C-8F1F-0045DDAA49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052814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724</xdr:row>
      <xdr:rowOff>25400</xdr:rowOff>
    </xdr:from>
    <xdr:to>
      <xdr:col>8</xdr:col>
      <xdr:colOff>1244600</xdr:colOff>
      <xdr:row>724</xdr:row>
      <xdr:rowOff>1244600</xdr:rowOff>
    </xdr:to>
    <xdr:pic>
      <xdr:nvPicPr>
        <xdr:cNvPr id="1428" name="Picture_714">
          <a:extLst>
            <a:ext uri="{FF2B5EF4-FFF2-40B4-BE49-F238E27FC236}">
              <a16:creationId xmlns:a16="http://schemas.microsoft.com/office/drawing/2014/main" id="{96D80FC9-FE84-434B-BB2E-A335A07BAF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065482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725</xdr:row>
      <xdr:rowOff>25400</xdr:rowOff>
    </xdr:from>
    <xdr:to>
      <xdr:col>8</xdr:col>
      <xdr:colOff>1244600</xdr:colOff>
      <xdr:row>725</xdr:row>
      <xdr:rowOff>1244600</xdr:rowOff>
    </xdr:to>
    <xdr:pic>
      <xdr:nvPicPr>
        <xdr:cNvPr id="1430" name="Picture_715">
          <a:extLst>
            <a:ext uri="{FF2B5EF4-FFF2-40B4-BE49-F238E27FC236}">
              <a16:creationId xmlns:a16="http://schemas.microsoft.com/office/drawing/2014/main" id="{63E9E1D8-B6F5-4457-B853-5A78F052CE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078150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726</xdr:row>
      <xdr:rowOff>25400</xdr:rowOff>
    </xdr:from>
    <xdr:to>
      <xdr:col>8</xdr:col>
      <xdr:colOff>1244600</xdr:colOff>
      <xdr:row>726</xdr:row>
      <xdr:rowOff>1244600</xdr:rowOff>
    </xdr:to>
    <xdr:pic>
      <xdr:nvPicPr>
        <xdr:cNvPr id="1432" name="Picture_716">
          <a:extLst>
            <a:ext uri="{FF2B5EF4-FFF2-40B4-BE49-F238E27FC236}">
              <a16:creationId xmlns:a16="http://schemas.microsoft.com/office/drawing/2014/main" id="{1F2BE8FE-FBC3-4302-B683-C8CDEFCB4A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090818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727</xdr:row>
      <xdr:rowOff>25400</xdr:rowOff>
    </xdr:from>
    <xdr:to>
      <xdr:col>8</xdr:col>
      <xdr:colOff>1244600</xdr:colOff>
      <xdr:row>727</xdr:row>
      <xdr:rowOff>1244600</xdr:rowOff>
    </xdr:to>
    <xdr:pic>
      <xdr:nvPicPr>
        <xdr:cNvPr id="1434" name="Picture_717">
          <a:extLst>
            <a:ext uri="{FF2B5EF4-FFF2-40B4-BE49-F238E27FC236}">
              <a16:creationId xmlns:a16="http://schemas.microsoft.com/office/drawing/2014/main" id="{6A5ADE0B-4194-4E4E-8238-E1258618AB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103487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728</xdr:row>
      <xdr:rowOff>25400</xdr:rowOff>
    </xdr:from>
    <xdr:to>
      <xdr:col>8</xdr:col>
      <xdr:colOff>1244600</xdr:colOff>
      <xdr:row>728</xdr:row>
      <xdr:rowOff>1244600</xdr:rowOff>
    </xdr:to>
    <xdr:pic>
      <xdr:nvPicPr>
        <xdr:cNvPr id="1436" name="Picture_718">
          <a:extLst>
            <a:ext uri="{FF2B5EF4-FFF2-40B4-BE49-F238E27FC236}">
              <a16:creationId xmlns:a16="http://schemas.microsoft.com/office/drawing/2014/main" id="{07EEE4F2-C4CE-4F9C-B9FF-2680EB214A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116155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729</xdr:row>
      <xdr:rowOff>25400</xdr:rowOff>
    </xdr:from>
    <xdr:to>
      <xdr:col>8</xdr:col>
      <xdr:colOff>1244600</xdr:colOff>
      <xdr:row>729</xdr:row>
      <xdr:rowOff>1244600</xdr:rowOff>
    </xdr:to>
    <xdr:pic>
      <xdr:nvPicPr>
        <xdr:cNvPr id="1438" name="Picture_719">
          <a:extLst>
            <a:ext uri="{FF2B5EF4-FFF2-40B4-BE49-F238E27FC236}">
              <a16:creationId xmlns:a16="http://schemas.microsoft.com/office/drawing/2014/main" id="{C504745A-B96E-4020-8F62-357E8E1203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128823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730</xdr:row>
      <xdr:rowOff>25400</xdr:rowOff>
    </xdr:from>
    <xdr:to>
      <xdr:col>8</xdr:col>
      <xdr:colOff>1244600</xdr:colOff>
      <xdr:row>730</xdr:row>
      <xdr:rowOff>1244600</xdr:rowOff>
    </xdr:to>
    <xdr:pic>
      <xdr:nvPicPr>
        <xdr:cNvPr id="1440" name="Picture_720">
          <a:extLst>
            <a:ext uri="{FF2B5EF4-FFF2-40B4-BE49-F238E27FC236}">
              <a16:creationId xmlns:a16="http://schemas.microsoft.com/office/drawing/2014/main" id="{28C3E97A-EFA5-4C98-A42D-4DAA2E0F5A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141491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731</xdr:row>
      <xdr:rowOff>25400</xdr:rowOff>
    </xdr:from>
    <xdr:to>
      <xdr:col>8</xdr:col>
      <xdr:colOff>1244600</xdr:colOff>
      <xdr:row>731</xdr:row>
      <xdr:rowOff>1244600</xdr:rowOff>
    </xdr:to>
    <xdr:pic>
      <xdr:nvPicPr>
        <xdr:cNvPr id="1442" name="Picture_721">
          <a:extLst>
            <a:ext uri="{FF2B5EF4-FFF2-40B4-BE49-F238E27FC236}">
              <a16:creationId xmlns:a16="http://schemas.microsoft.com/office/drawing/2014/main" id="{24EC21E9-25C2-4C81-BE80-1C9DFB96AB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154160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732</xdr:row>
      <xdr:rowOff>25400</xdr:rowOff>
    </xdr:from>
    <xdr:to>
      <xdr:col>8</xdr:col>
      <xdr:colOff>1244600</xdr:colOff>
      <xdr:row>732</xdr:row>
      <xdr:rowOff>1244600</xdr:rowOff>
    </xdr:to>
    <xdr:pic>
      <xdr:nvPicPr>
        <xdr:cNvPr id="1444" name="Picture_722">
          <a:extLst>
            <a:ext uri="{FF2B5EF4-FFF2-40B4-BE49-F238E27FC236}">
              <a16:creationId xmlns:a16="http://schemas.microsoft.com/office/drawing/2014/main" id="{715A3A77-2C12-4CD7-8F67-32054F16F0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166828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733</xdr:row>
      <xdr:rowOff>25400</xdr:rowOff>
    </xdr:from>
    <xdr:to>
      <xdr:col>8</xdr:col>
      <xdr:colOff>1244600</xdr:colOff>
      <xdr:row>733</xdr:row>
      <xdr:rowOff>1244600</xdr:rowOff>
    </xdr:to>
    <xdr:pic>
      <xdr:nvPicPr>
        <xdr:cNvPr id="1446" name="Picture_723">
          <a:extLst>
            <a:ext uri="{FF2B5EF4-FFF2-40B4-BE49-F238E27FC236}">
              <a16:creationId xmlns:a16="http://schemas.microsoft.com/office/drawing/2014/main" id="{DFFC3263-975D-43DA-A7F0-4FCFD6ADE9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179496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734</xdr:row>
      <xdr:rowOff>25400</xdr:rowOff>
    </xdr:from>
    <xdr:to>
      <xdr:col>8</xdr:col>
      <xdr:colOff>1244600</xdr:colOff>
      <xdr:row>734</xdr:row>
      <xdr:rowOff>1244600</xdr:rowOff>
    </xdr:to>
    <xdr:pic>
      <xdr:nvPicPr>
        <xdr:cNvPr id="1448" name="Picture_724">
          <a:extLst>
            <a:ext uri="{FF2B5EF4-FFF2-40B4-BE49-F238E27FC236}">
              <a16:creationId xmlns:a16="http://schemas.microsoft.com/office/drawing/2014/main" id="{E0F104A9-BBC7-4A4E-9C9A-E5F323D20B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192164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735</xdr:row>
      <xdr:rowOff>25400</xdr:rowOff>
    </xdr:from>
    <xdr:to>
      <xdr:col>8</xdr:col>
      <xdr:colOff>1244600</xdr:colOff>
      <xdr:row>735</xdr:row>
      <xdr:rowOff>1244600</xdr:rowOff>
    </xdr:to>
    <xdr:pic>
      <xdr:nvPicPr>
        <xdr:cNvPr id="1450" name="Picture_725">
          <a:extLst>
            <a:ext uri="{FF2B5EF4-FFF2-40B4-BE49-F238E27FC236}">
              <a16:creationId xmlns:a16="http://schemas.microsoft.com/office/drawing/2014/main" id="{8B8F3B43-28E2-4622-9B80-2EE6D24D1C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204833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736</xdr:row>
      <xdr:rowOff>25400</xdr:rowOff>
    </xdr:from>
    <xdr:to>
      <xdr:col>8</xdr:col>
      <xdr:colOff>1244600</xdr:colOff>
      <xdr:row>736</xdr:row>
      <xdr:rowOff>1244600</xdr:rowOff>
    </xdr:to>
    <xdr:pic>
      <xdr:nvPicPr>
        <xdr:cNvPr id="1452" name="Picture_726">
          <a:extLst>
            <a:ext uri="{FF2B5EF4-FFF2-40B4-BE49-F238E27FC236}">
              <a16:creationId xmlns:a16="http://schemas.microsoft.com/office/drawing/2014/main" id="{A892B73C-571D-450C-89BD-4B6FCC5E6D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217501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737</xdr:row>
      <xdr:rowOff>25400</xdr:rowOff>
    </xdr:from>
    <xdr:to>
      <xdr:col>8</xdr:col>
      <xdr:colOff>1244600</xdr:colOff>
      <xdr:row>737</xdr:row>
      <xdr:rowOff>1244600</xdr:rowOff>
    </xdr:to>
    <xdr:pic>
      <xdr:nvPicPr>
        <xdr:cNvPr id="1454" name="Picture_727">
          <a:extLst>
            <a:ext uri="{FF2B5EF4-FFF2-40B4-BE49-F238E27FC236}">
              <a16:creationId xmlns:a16="http://schemas.microsoft.com/office/drawing/2014/main" id="{F3091673-9F64-4555-8AAC-5274F736EE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230169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738</xdr:row>
      <xdr:rowOff>25400</xdr:rowOff>
    </xdr:from>
    <xdr:to>
      <xdr:col>8</xdr:col>
      <xdr:colOff>1244600</xdr:colOff>
      <xdr:row>738</xdr:row>
      <xdr:rowOff>1244600</xdr:rowOff>
    </xdr:to>
    <xdr:pic>
      <xdr:nvPicPr>
        <xdr:cNvPr id="1456" name="Picture_728">
          <a:extLst>
            <a:ext uri="{FF2B5EF4-FFF2-40B4-BE49-F238E27FC236}">
              <a16:creationId xmlns:a16="http://schemas.microsoft.com/office/drawing/2014/main" id="{F698C63D-DCCD-4036-BC1F-B9A15BC4E6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242837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739</xdr:row>
      <xdr:rowOff>25400</xdr:rowOff>
    </xdr:from>
    <xdr:to>
      <xdr:col>8</xdr:col>
      <xdr:colOff>1244600</xdr:colOff>
      <xdr:row>739</xdr:row>
      <xdr:rowOff>1244600</xdr:rowOff>
    </xdr:to>
    <xdr:pic>
      <xdr:nvPicPr>
        <xdr:cNvPr id="1458" name="Picture_729">
          <a:extLst>
            <a:ext uri="{FF2B5EF4-FFF2-40B4-BE49-F238E27FC236}">
              <a16:creationId xmlns:a16="http://schemas.microsoft.com/office/drawing/2014/main" id="{0F02249D-B71B-49E7-8B67-01ED11DBA9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255506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740</xdr:row>
      <xdr:rowOff>25400</xdr:rowOff>
    </xdr:from>
    <xdr:to>
      <xdr:col>8</xdr:col>
      <xdr:colOff>1244600</xdr:colOff>
      <xdr:row>740</xdr:row>
      <xdr:rowOff>1244600</xdr:rowOff>
    </xdr:to>
    <xdr:pic>
      <xdr:nvPicPr>
        <xdr:cNvPr id="1460" name="Picture_730">
          <a:extLst>
            <a:ext uri="{FF2B5EF4-FFF2-40B4-BE49-F238E27FC236}">
              <a16:creationId xmlns:a16="http://schemas.microsoft.com/office/drawing/2014/main" id="{F993B14F-30FD-44DE-A89E-9FF0C92A19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268174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741</xdr:row>
      <xdr:rowOff>25400</xdr:rowOff>
    </xdr:from>
    <xdr:to>
      <xdr:col>8</xdr:col>
      <xdr:colOff>1244600</xdr:colOff>
      <xdr:row>741</xdr:row>
      <xdr:rowOff>1244600</xdr:rowOff>
    </xdr:to>
    <xdr:pic>
      <xdr:nvPicPr>
        <xdr:cNvPr id="1462" name="Picture_731">
          <a:extLst>
            <a:ext uri="{FF2B5EF4-FFF2-40B4-BE49-F238E27FC236}">
              <a16:creationId xmlns:a16="http://schemas.microsoft.com/office/drawing/2014/main" id="{3196B0F3-52FE-42CD-9BF0-B9857F5757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280842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742</xdr:row>
      <xdr:rowOff>25400</xdr:rowOff>
    </xdr:from>
    <xdr:to>
      <xdr:col>8</xdr:col>
      <xdr:colOff>1244600</xdr:colOff>
      <xdr:row>742</xdr:row>
      <xdr:rowOff>1244600</xdr:rowOff>
    </xdr:to>
    <xdr:pic>
      <xdr:nvPicPr>
        <xdr:cNvPr id="1464" name="Picture_732">
          <a:extLst>
            <a:ext uri="{FF2B5EF4-FFF2-40B4-BE49-F238E27FC236}">
              <a16:creationId xmlns:a16="http://schemas.microsoft.com/office/drawing/2014/main" id="{FF6B240B-D9E9-4676-A2A8-4F9A77772A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293510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743</xdr:row>
      <xdr:rowOff>25400</xdr:rowOff>
    </xdr:from>
    <xdr:to>
      <xdr:col>8</xdr:col>
      <xdr:colOff>1244600</xdr:colOff>
      <xdr:row>743</xdr:row>
      <xdr:rowOff>1244600</xdr:rowOff>
    </xdr:to>
    <xdr:pic>
      <xdr:nvPicPr>
        <xdr:cNvPr id="1466" name="Picture_733">
          <a:extLst>
            <a:ext uri="{FF2B5EF4-FFF2-40B4-BE49-F238E27FC236}">
              <a16:creationId xmlns:a16="http://schemas.microsoft.com/office/drawing/2014/main" id="{8050B53D-EE21-4A21-B68A-EAF65E1ECE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306179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744</xdr:row>
      <xdr:rowOff>25400</xdr:rowOff>
    </xdr:from>
    <xdr:to>
      <xdr:col>8</xdr:col>
      <xdr:colOff>1244600</xdr:colOff>
      <xdr:row>744</xdr:row>
      <xdr:rowOff>1244600</xdr:rowOff>
    </xdr:to>
    <xdr:pic>
      <xdr:nvPicPr>
        <xdr:cNvPr id="1468" name="Picture_734">
          <a:extLst>
            <a:ext uri="{FF2B5EF4-FFF2-40B4-BE49-F238E27FC236}">
              <a16:creationId xmlns:a16="http://schemas.microsoft.com/office/drawing/2014/main" id="{42E3F1EA-7438-4A7B-8903-8DF55BEDCC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318847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745</xdr:row>
      <xdr:rowOff>25400</xdr:rowOff>
    </xdr:from>
    <xdr:to>
      <xdr:col>8</xdr:col>
      <xdr:colOff>1244600</xdr:colOff>
      <xdr:row>745</xdr:row>
      <xdr:rowOff>1244600</xdr:rowOff>
    </xdr:to>
    <xdr:pic>
      <xdr:nvPicPr>
        <xdr:cNvPr id="1470" name="Picture_735">
          <a:extLst>
            <a:ext uri="{FF2B5EF4-FFF2-40B4-BE49-F238E27FC236}">
              <a16:creationId xmlns:a16="http://schemas.microsoft.com/office/drawing/2014/main" id="{A34FB360-1575-4DA5-B947-DA367FF5B8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331515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746</xdr:row>
      <xdr:rowOff>25400</xdr:rowOff>
    </xdr:from>
    <xdr:to>
      <xdr:col>8</xdr:col>
      <xdr:colOff>1244600</xdr:colOff>
      <xdr:row>746</xdr:row>
      <xdr:rowOff>1244600</xdr:rowOff>
    </xdr:to>
    <xdr:pic>
      <xdr:nvPicPr>
        <xdr:cNvPr id="1472" name="Picture_736">
          <a:extLst>
            <a:ext uri="{FF2B5EF4-FFF2-40B4-BE49-F238E27FC236}">
              <a16:creationId xmlns:a16="http://schemas.microsoft.com/office/drawing/2014/main" id="{7FB62878-EE3D-4A37-920D-8EC8137F61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344183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747</xdr:row>
      <xdr:rowOff>25400</xdr:rowOff>
    </xdr:from>
    <xdr:to>
      <xdr:col>8</xdr:col>
      <xdr:colOff>1244600</xdr:colOff>
      <xdr:row>747</xdr:row>
      <xdr:rowOff>1244600</xdr:rowOff>
    </xdr:to>
    <xdr:pic>
      <xdr:nvPicPr>
        <xdr:cNvPr id="1474" name="Picture_737">
          <a:extLst>
            <a:ext uri="{FF2B5EF4-FFF2-40B4-BE49-F238E27FC236}">
              <a16:creationId xmlns:a16="http://schemas.microsoft.com/office/drawing/2014/main" id="{A865494F-15D0-421B-92F2-BFFAA955A1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356852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748</xdr:row>
      <xdr:rowOff>25400</xdr:rowOff>
    </xdr:from>
    <xdr:to>
      <xdr:col>8</xdr:col>
      <xdr:colOff>1244600</xdr:colOff>
      <xdr:row>748</xdr:row>
      <xdr:rowOff>1244600</xdr:rowOff>
    </xdr:to>
    <xdr:pic>
      <xdr:nvPicPr>
        <xdr:cNvPr id="1476" name="Picture_738">
          <a:extLst>
            <a:ext uri="{FF2B5EF4-FFF2-40B4-BE49-F238E27FC236}">
              <a16:creationId xmlns:a16="http://schemas.microsoft.com/office/drawing/2014/main" id="{3F7BB4BB-88DB-4090-B0FF-995573CA4B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369520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749</xdr:row>
      <xdr:rowOff>25400</xdr:rowOff>
    </xdr:from>
    <xdr:to>
      <xdr:col>8</xdr:col>
      <xdr:colOff>1244600</xdr:colOff>
      <xdr:row>749</xdr:row>
      <xdr:rowOff>1244600</xdr:rowOff>
    </xdr:to>
    <xdr:pic>
      <xdr:nvPicPr>
        <xdr:cNvPr id="1478" name="Picture_739">
          <a:extLst>
            <a:ext uri="{FF2B5EF4-FFF2-40B4-BE49-F238E27FC236}">
              <a16:creationId xmlns:a16="http://schemas.microsoft.com/office/drawing/2014/main" id="{0841F158-B5D8-479B-B2CD-5986E1CCD3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382188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750</xdr:row>
      <xdr:rowOff>25400</xdr:rowOff>
    </xdr:from>
    <xdr:to>
      <xdr:col>8</xdr:col>
      <xdr:colOff>1244600</xdr:colOff>
      <xdr:row>750</xdr:row>
      <xdr:rowOff>1244600</xdr:rowOff>
    </xdr:to>
    <xdr:pic>
      <xdr:nvPicPr>
        <xdr:cNvPr id="1480" name="Picture_740">
          <a:extLst>
            <a:ext uri="{FF2B5EF4-FFF2-40B4-BE49-F238E27FC236}">
              <a16:creationId xmlns:a16="http://schemas.microsoft.com/office/drawing/2014/main" id="{78AD9FB7-99C9-4C49-A650-07029D2690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394856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751</xdr:row>
      <xdr:rowOff>25400</xdr:rowOff>
    </xdr:from>
    <xdr:to>
      <xdr:col>8</xdr:col>
      <xdr:colOff>1244600</xdr:colOff>
      <xdr:row>751</xdr:row>
      <xdr:rowOff>1244600</xdr:rowOff>
    </xdr:to>
    <xdr:pic>
      <xdr:nvPicPr>
        <xdr:cNvPr id="1482" name="Picture_741">
          <a:extLst>
            <a:ext uri="{FF2B5EF4-FFF2-40B4-BE49-F238E27FC236}">
              <a16:creationId xmlns:a16="http://schemas.microsoft.com/office/drawing/2014/main" id="{7C924256-544C-4956-AB57-61C08E9BFD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407525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752</xdr:row>
      <xdr:rowOff>25400</xdr:rowOff>
    </xdr:from>
    <xdr:to>
      <xdr:col>8</xdr:col>
      <xdr:colOff>1244600</xdr:colOff>
      <xdr:row>752</xdr:row>
      <xdr:rowOff>1244600</xdr:rowOff>
    </xdr:to>
    <xdr:pic>
      <xdr:nvPicPr>
        <xdr:cNvPr id="1484" name="Picture_742">
          <a:extLst>
            <a:ext uri="{FF2B5EF4-FFF2-40B4-BE49-F238E27FC236}">
              <a16:creationId xmlns:a16="http://schemas.microsoft.com/office/drawing/2014/main" id="{B2E2D541-1F5E-49F4-8C96-C77E941056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420193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753</xdr:row>
      <xdr:rowOff>25400</xdr:rowOff>
    </xdr:from>
    <xdr:to>
      <xdr:col>8</xdr:col>
      <xdr:colOff>1244600</xdr:colOff>
      <xdr:row>753</xdr:row>
      <xdr:rowOff>1244600</xdr:rowOff>
    </xdr:to>
    <xdr:pic>
      <xdr:nvPicPr>
        <xdr:cNvPr id="1486" name="Picture_743">
          <a:extLst>
            <a:ext uri="{FF2B5EF4-FFF2-40B4-BE49-F238E27FC236}">
              <a16:creationId xmlns:a16="http://schemas.microsoft.com/office/drawing/2014/main" id="{B8A0B1AE-2C36-4C27-A64C-F4EE7A6159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432861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754</xdr:row>
      <xdr:rowOff>25400</xdr:rowOff>
    </xdr:from>
    <xdr:to>
      <xdr:col>8</xdr:col>
      <xdr:colOff>1244600</xdr:colOff>
      <xdr:row>754</xdr:row>
      <xdr:rowOff>1244600</xdr:rowOff>
    </xdr:to>
    <xdr:pic>
      <xdr:nvPicPr>
        <xdr:cNvPr id="1488" name="Picture_744">
          <a:extLst>
            <a:ext uri="{FF2B5EF4-FFF2-40B4-BE49-F238E27FC236}">
              <a16:creationId xmlns:a16="http://schemas.microsoft.com/office/drawing/2014/main" id="{856B6AB0-3C11-4139-BD2E-4BB2072226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445529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755</xdr:row>
      <xdr:rowOff>25400</xdr:rowOff>
    </xdr:from>
    <xdr:to>
      <xdr:col>8</xdr:col>
      <xdr:colOff>1244600</xdr:colOff>
      <xdr:row>755</xdr:row>
      <xdr:rowOff>1244600</xdr:rowOff>
    </xdr:to>
    <xdr:pic>
      <xdr:nvPicPr>
        <xdr:cNvPr id="1490" name="Picture_745">
          <a:extLst>
            <a:ext uri="{FF2B5EF4-FFF2-40B4-BE49-F238E27FC236}">
              <a16:creationId xmlns:a16="http://schemas.microsoft.com/office/drawing/2014/main" id="{B17C4CCD-45C5-4D87-888C-E8DC9007CA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458198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756</xdr:row>
      <xdr:rowOff>25400</xdr:rowOff>
    </xdr:from>
    <xdr:to>
      <xdr:col>8</xdr:col>
      <xdr:colOff>1244600</xdr:colOff>
      <xdr:row>756</xdr:row>
      <xdr:rowOff>1244600</xdr:rowOff>
    </xdr:to>
    <xdr:pic>
      <xdr:nvPicPr>
        <xdr:cNvPr id="1492" name="Picture_746">
          <a:extLst>
            <a:ext uri="{FF2B5EF4-FFF2-40B4-BE49-F238E27FC236}">
              <a16:creationId xmlns:a16="http://schemas.microsoft.com/office/drawing/2014/main" id="{C151EC88-A5CF-4AC1-B21B-0C93541072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470866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757</xdr:row>
      <xdr:rowOff>25400</xdr:rowOff>
    </xdr:from>
    <xdr:to>
      <xdr:col>8</xdr:col>
      <xdr:colOff>1244600</xdr:colOff>
      <xdr:row>757</xdr:row>
      <xdr:rowOff>1244600</xdr:rowOff>
    </xdr:to>
    <xdr:pic>
      <xdr:nvPicPr>
        <xdr:cNvPr id="1494" name="Picture_747">
          <a:extLst>
            <a:ext uri="{FF2B5EF4-FFF2-40B4-BE49-F238E27FC236}">
              <a16:creationId xmlns:a16="http://schemas.microsoft.com/office/drawing/2014/main" id="{C6A95A96-AC3E-4FA2-B54A-C871E8E1CD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483534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758</xdr:row>
      <xdr:rowOff>25400</xdr:rowOff>
    </xdr:from>
    <xdr:to>
      <xdr:col>8</xdr:col>
      <xdr:colOff>1244600</xdr:colOff>
      <xdr:row>758</xdr:row>
      <xdr:rowOff>1244600</xdr:rowOff>
    </xdr:to>
    <xdr:pic>
      <xdr:nvPicPr>
        <xdr:cNvPr id="1496" name="Picture_748">
          <a:extLst>
            <a:ext uri="{FF2B5EF4-FFF2-40B4-BE49-F238E27FC236}">
              <a16:creationId xmlns:a16="http://schemas.microsoft.com/office/drawing/2014/main" id="{ED9FCFE8-7C81-400F-86A0-258384B8E7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496202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760</xdr:row>
      <xdr:rowOff>25400</xdr:rowOff>
    </xdr:from>
    <xdr:to>
      <xdr:col>8</xdr:col>
      <xdr:colOff>1244600</xdr:colOff>
      <xdr:row>760</xdr:row>
      <xdr:rowOff>1244600</xdr:rowOff>
    </xdr:to>
    <xdr:pic>
      <xdr:nvPicPr>
        <xdr:cNvPr id="1498" name="Picture_749">
          <a:extLst>
            <a:ext uri="{FF2B5EF4-FFF2-40B4-BE49-F238E27FC236}">
              <a16:creationId xmlns:a16="http://schemas.microsoft.com/office/drawing/2014/main" id="{7C1463C1-9DFC-43F6-B1ED-450FE6905E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510776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761</xdr:row>
      <xdr:rowOff>25400</xdr:rowOff>
    </xdr:from>
    <xdr:to>
      <xdr:col>8</xdr:col>
      <xdr:colOff>1244600</xdr:colOff>
      <xdr:row>761</xdr:row>
      <xdr:rowOff>1244600</xdr:rowOff>
    </xdr:to>
    <xdr:pic>
      <xdr:nvPicPr>
        <xdr:cNvPr id="1500" name="Picture_750">
          <a:extLst>
            <a:ext uri="{FF2B5EF4-FFF2-40B4-BE49-F238E27FC236}">
              <a16:creationId xmlns:a16="http://schemas.microsoft.com/office/drawing/2014/main" id="{398094AC-5861-4377-9864-140133E7C0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523444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762</xdr:row>
      <xdr:rowOff>25400</xdr:rowOff>
    </xdr:from>
    <xdr:to>
      <xdr:col>8</xdr:col>
      <xdr:colOff>1244600</xdr:colOff>
      <xdr:row>762</xdr:row>
      <xdr:rowOff>1244600</xdr:rowOff>
    </xdr:to>
    <xdr:pic>
      <xdr:nvPicPr>
        <xdr:cNvPr id="1502" name="Picture_751">
          <a:extLst>
            <a:ext uri="{FF2B5EF4-FFF2-40B4-BE49-F238E27FC236}">
              <a16:creationId xmlns:a16="http://schemas.microsoft.com/office/drawing/2014/main" id="{B8B3EF2D-BAF7-415F-B3F6-322F69E635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536112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763</xdr:row>
      <xdr:rowOff>25400</xdr:rowOff>
    </xdr:from>
    <xdr:to>
      <xdr:col>8</xdr:col>
      <xdr:colOff>1244600</xdr:colOff>
      <xdr:row>763</xdr:row>
      <xdr:rowOff>1244600</xdr:rowOff>
    </xdr:to>
    <xdr:pic>
      <xdr:nvPicPr>
        <xdr:cNvPr id="1504" name="Picture_752">
          <a:extLst>
            <a:ext uri="{FF2B5EF4-FFF2-40B4-BE49-F238E27FC236}">
              <a16:creationId xmlns:a16="http://schemas.microsoft.com/office/drawing/2014/main" id="{691FD483-EE88-4FEE-942B-F9C6E5005C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548780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764</xdr:row>
      <xdr:rowOff>25400</xdr:rowOff>
    </xdr:from>
    <xdr:to>
      <xdr:col>8</xdr:col>
      <xdr:colOff>1244600</xdr:colOff>
      <xdr:row>764</xdr:row>
      <xdr:rowOff>1244600</xdr:rowOff>
    </xdr:to>
    <xdr:pic>
      <xdr:nvPicPr>
        <xdr:cNvPr id="1506" name="Picture_753">
          <a:extLst>
            <a:ext uri="{FF2B5EF4-FFF2-40B4-BE49-F238E27FC236}">
              <a16:creationId xmlns:a16="http://schemas.microsoft.com/office/drawing/2014/main" id="{4901A85C-590A-41EB-A7BA-AA8D76F406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561449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765</xdr:row>
      <xdr:rowOff>25400</xdr:rowOff>
    </xdr:from>
    <xdr:to>
      <xdr:col>8</xdr:col>
      <xdr:colOff>1244600</xdr:colOff>
      <xdr:row>765</xdr:row>
      <xdr:rowOff>1244600</xdr:rowOff>
    </xdr:to>
    <xdr:pic>
      <xdr:nvPicPr>
        <xdr:cNvPr id="1508" name="Picture_754">
          <a:extLst>
            <a:ext uri="{FF2B5EF4-FFF2-40B4-BE49-F238E27FC236}">
              <a16:creationId xmlns:a16="http://schemas.microsoft.com/office/drawing/2014/main" id="{89262C02-FA44-43B6-8B5D-2EE809C51C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574117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766</xdr:row>
      <xdr:rowOff>25400</xdr:rowOff>
    </xdr:from>
    <xdr:to>
      <xdr:col>8</xdr:col>
      <xdr:colOff>1244600</xdr:colOff>
      <xdr:row>766</xdr:row>
      <xdr:rowOff>1244600</xdr:rowOff>
    </xdr:to>
    <xdr:pic>
      <xdr:nvPicPr>
        <xdr:cNvPr id="1510" name="Picture_755">
          <a:extLst>
            <a:ext uri="{FF2B5EF4-FFF2-40B4-BE49-F238E27FC236}">
              <a16:creationId xmlns:a16="http://schemas.microsoft.com/office/drawing/2014/main" id="{F3D08681-9748-4C22-8C01-E5AFDEE815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586785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767</xdr:row>
      <xdr:rowOff>25400</xdr:rowOff>
    </xdr:from>
    <xdr:to>
      <xdr:col>8</xdr:col>
      <xdr:colOff>1244600</xdr:colOff>
      <xdr:row>767</xdr:row>
      <xdr:rowOff>1244600</xdr:rowOff>
    </xdr:to>
    <xdr:pic>
      <xdr:nvPicPr>
        <xdr:cNvPr id="1512" name="Picture_756">
          <a:extLst>
            <a:ext uri="{FF2B5EF4-FFF2-40B4-BE49-F238E27FC236}">
              <a16:creationId xmlns:a16="http://schemas.microsoft.com/office/drawing/2014/main" id="{25FEAC9F-BA18-4E85-AE31-B5D103E649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599453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768</xdr:row>
      <xdr:rowOff>25400</xdr:rowOff>
    </xdr:from>
    <xdr:to>
      <xdr:col>8</xdr:col>
      <xdr:colOff>1244600</xdr:colOff>
      <xdr:row>768</xdr:row>
      <xdr:rowOff>1244600</xdr:rowOff>
    </xdr:to>
    <xdr:pic>
      <xdr:nvPicPr>
        <xdr:cNvPr id="1514" name="Picture_757">
          <a:extLst>
            <a:ext uri="{FF2B5EF4-FFF2-40B4-BE49-F238E27FC236}">
              <a16:creationId xmlns:a16="http://schemas.microsoft.com/office/drawing/2014/main" id="{201F6053-81EC-4B60-8A51-EB1B034CEA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612122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769</xdr:row>
      <xdr:rowOff>25400</xdr:rowOff>
    </xdr:from>
    <xdr:to>
      <xdr:col>8</xdr:col>
      <xdr:colOff>1244600</xdr:colOff>
      <xdr:row>769</xdr:row>
      <xdr:rowOff>1244600</xdr:rowOff>
    </xdr:to>
    <xdr:pic>
      <xdr:nvPicPr>
        <xdr:cNvPr id="1516" name="Picture_758">
          <a:extLst>
            <a:ext uri="{FF2B5EF4-FFF2-40B4-BE49-F238E27FC236}">
              <a16:creationId xmlns:a16="http://schemas.microsoft.com/office/drawing/2014/main" id="{302CDE0F-2428-471C-B0AA-0B80C5BCD5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624790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770</xdr:row>
      <xdr:rowOff>25400</xdr:rowOff>
    </xdr:from>
    <xdr:to>
      <xdr:col>8</xdr:col>
      <xdr:colOff>1244600</xdr:colOff>
      <xdr:row>770</xdr:row>
      <xdr:rowOff>1244600</xdr:rowOff>
    </xdr:to>
    <xdr:pic>
      <xdr:nvPicPr>
        <xdr:cNvPr id="1518" name="Picture_759">
          <a:extLst>
            <a:ext uri="{FF2B5EF4-FFF2-40B4-BE49-F238E27FC236}">
              <a16:creationId xmlns:a16="http://schemas.microsoft.com/office/drawing/2014/main" id="{69EAF693-E44F-47D4-BB0A-0354835AD0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637458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771</xdr:row>
      <xdr:rowOff>25400</xdr:rowOff>
    </xdr:from>
    <xdr:to>
      <xdr:col>8</xdr:col>
      <xdr:colOff>1244600</xdr:colOff>
      <xdr:row>771</xdr:row>
      <xdr:rowOff>1244600</xdr:rowOff>
    </xdr:to>
    <xdr:pic>
      <xdr:nvPicPr>
        <xdr:cNvPr id="1520" name="Picture_760">
          <a:extLst>
            <a:ext uri="{FF2B5EF4-FFF2-40B4-BE49-F238E27FC236}">
              <a16:creationId xmlns:a16="http://schemas.microsoft.com/office/drawing/2014/main" id="{93BDCB1B-F6B9-45E0-852F-F34B2A8CC2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650126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772</xdr:row>
      <xdr:rowOff>25400</xdr:rowOff>
    </xdr:from>
    <xdr:to>
      <xdr:col>8</xdr:col>
      <xdr:colOff>1244600</xdr:colOff>
      <xdr:row>772</xdr:row>
      <xdr:rowOff>1244600</xdr:rowOff>
    </xdr:to>
    <xdr:pic>
      <xdr:nvPicPr>
        <xdr:cNvPr id="1522" name="Picture_761">
          <a:extLst>
            <a:ext uri="{FF2B5EF4-FFF2-40B4-BE49-F238E27FC236}">
              <a16:creationId xmlns:a16="http://schemas.microsoft.com/office/drawing/2014/main" id="{482AACB9-4D94-4DC3-B6E2-0CC8AC631E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662795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773</xdr:row>
      <xdr:rowOff>25400</xdr:rowOff>
    </xdr:from>
    <xdr:to>
      <xdr:col>8</xdr:col>
      <xdr:colOff>1244600</xdr:colOff>
      <xdr:row>773</xdr:row>
      <xdr:rowOff>1244600</xdr:rowOff>
    </xdr:to>
    <xdr:pic>
      <xdr:nvPicPr>
        <xdr:cNvPr id="1524" name="Picture_762">
          <a:extLst>
            <a:ext uri="{FF2B5EF4-FFF2-40B4-BE49-F238E27FC236}">
              <a16:creationId xmlns:a16="http://schemas.microsoft.com/office/drawing/2014/main" id="{CC125E5A-EDEA-4AB2-B66D-45FE753F4B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675463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774</xdr:row>
      <xdr:rowOff>25400</xdr:rowOff>
    </xdr:from>
    <xdr:to>
      <xdr:col>8</xdr:col>
      <xdr:colOff>1244600</xdr:colOff>
      <xdr:row>774</xdr:row>
      <xdr:rowOff>1244600</xdr:rowOff>
    </xdr:to>
    <xdr:pic>
      <xdr:nvPicPr>
        <xdr:cNvPr id="1526" name="Picture_763">
          <a:extLst>
            <a:ext uri="{FF2B5EF4-FFF2-40B4-BE49-F238E27FC236}">
              <a16:creationId xmlns:a16="http://schemas.microsoft.com/office/drawing/2014/main" id="{C300994E-214A-42EB-BA9A-935CCB8FBA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688131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775</xdr:row>
      <xdr:rowOff>25400</xdr:rowOff>
    </xdr:from>
    <xdr:to>
      <xdr:col>8</xdr:col>
      <xdr:colOff>1244600</xdr:colOff>
      <xdr:row>775</xdr:row>
      <xdr:rowOff>1244600</xdr:rowOff>
    </xdr:to>
    <xdr:pic>
      <xdr:nvPicPr>
        <xdr:cNvPr id="1528" name="Picture_764">
          <a:extLst>
            <a:ext uri="{FF2B5EF4-FFF2-40B4-BE49-F238E27FC236}">
              <a16:creationId xmlns:a16="http://schemas.microsoft.com/office/drawing/2014/main" id="{541D0332-EB70-4F8B-8E57-98A1F13C8D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700799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776</xdr:row>
      <xdr:rowOff>25400</xdr:rowOff>
    </xdr:from>
    <xdr:to>
      <xdr:col>8</xdr:col>
      <xdr:colOff>1244600</xdr:colOff>
      <xdr:row>776</xdr:row>
      <xdr:rowOff>1244600</xdr:rowOff>
    </xdr:to>
    <xdr:pic>
      <xdr:nvPicPr>
        <xdr:cNvPr id="1530" name="Picture_765">
          <a:extLst>
            <a:ext uri="{FF2B5EF4-FFF2-40B4-BE49-F238E27FC236}">
              <a16:creationId xmlns:a16="http://schemas.microsoft.com/office/drawing/2014/main" id="{802EA6DD-A0DF-4BEC-80F0-EBA4222853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713468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777</xdr:row>
      <xdr:rowOff>25400</xdr:rowOff>
    </xdr:from>
    <xdr:to>
      <xdr:col>8</xdr:col>
      <xdr:colOff>1244600</xdr:colOff>
      <xdr:row>777</xdr:row>
      <xdr:rowOff>1244600</xdr:rowOff>
    </xdr:to>
    <xdr:pic>
      <xdr:nvPicPr>
        <xdr:cNvPr id="1532" name="Picture_766">
          <a:extLst>
            <a:ext uri="{FF2B5EF4-FFF2-40B4-BE49-F238E27FC236}">
              <a16:creationId xmlns:a16="http://schemas.microsoft.com/office/drawing/2014/main" id="{2F42DCCC-805A-4A6F-B5BC-9FE5610CD3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726136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778</xdr:row>
      <xdr:rowOff>25400</xdr:rowOff>
    </xdr:from>
    <xdr:to>
      <xdr:col>8</xdr:col>
      <xdr:colOff>1244600</xdr:colOff>
      <xdr:row>778</xdr:row>
      <xdr:rowOff>1244600</xdr:rowOff>
    </xdr:to>
    <xdr:pic>
      <xdr:nvPicPr>
        <xdr:cNvPr id="1534" name="Picture_767">
          <a:extLst>
            <a:ext uri="{FF2B5EF4-FFF2-40B4-BE49-F238E27FC236}">
              <a16:creationId xmlns:a16="http://schemas.microsoft.com/office/drawing/2014/main" id="{EB8726FE-FAE5-4DDD-84EF-F924D89B64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738804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779</xdr:row>
      <xdr:rowOff>25400</xdr:rowOff>
    </xdr:from>
    <xdr:to>
      <xdr:col>8</xdr:col>
      <xdr:colOff>1244600</xdr:colOff>
      <xdr:row>779</xdr:row>
      <xdr:rowOff>1244600</xdr:rowOff>
    </xdr:to>
    <xdr:pic>
      <xdr:nvPicPr>
        <xdr:cNvPr id="1536" name="Picture_768">
          <a:extLst>
            <a:ext uri="{FF2B5EF4-FFF2-40B4-BE49-F238E27FC236}">
              <a16:creationId xmlns:a16="http://schemas.microsoft.com/office/drawing/2014/main" id="{9479F4B5-9023-487E-A8D7-5A6C112D7A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751472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780</xdr:row>
      <xdr:rowOff>25400</xdr:rowOff>
    </xdr:from>
    <xdr:to>
      <xdr:col>8</xdr:col>
      <xdr:colOff>1244600</xdr:colOff>
      <xdr:row>780</xdr:row>
      <xdr:rowOff>1244600</xdr:rowOff>
    </xdr:to>
    <xdr:pic>
      <xdr:nvPicPr>
        <xdr:cNvPr id="1538" name="Picture_769">
          <a:extLst>
            <a:ext uri="{FF2B5EF4-FFF2-40B4-BE49-F238E27FC236}">
              <a16:creationId xmlns:a16="http://schemas.microsoft.com/office/drawing/2014/main" id="{A6788CF9-D40E-4EB0-B709-47A0BBF9B7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764141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781</xdr:row>
      <xdr:rowOff>25400</xdr:rowOff>
    </xdr:from>
    <xdr:to>
      <xdr:col>8</xdr:col>
      <xdr:colOff>1244600</xdr:colOff>
      <xdr:row>781</xdr:row>
      <xdr:rowOff>1244600</xdr:rowOff>
    </xdr:to>
    <xdr:pic>
      <xdr:nvPicPr>
        <xdr:cNvPr id="1540" name="Picture_770">
          <a:extLst>
            <a:ext uri="{FF2B5EF4-FFF2-40B4-BE49-F238E27FC236}">
              <a16:creationId xmlns:a16="http://schemas.microsoft.com/office/drawing/2014/main" id="{804D677D-F882-45D5-8332-8B9D6B011D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776809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782</xdr:row>
      <xdr:rowOff>25400</xdr:rowOff>
    </xdr:from>
    <xdr:to>
      <xdr:col>8</xdr:col>
      <xdr:colOff>1244600</xdr:colOff>
      <xdr:row>782</xdr:row>
      <xdr:rowOff>1244600</xdr:rowOff>
    </xdr:to>
    <xdr:pic>
      <xdr:nvPicPr>
        <xdr:cNvPr id="1542" name="Picture_771">
          <a:extLst>
            <a:ext uri="{FF2B5EF4-FFF2-40B4-BE49-F238E27FC236}">
              <a16:creationId xmlns:a16="http://schemas.microsoft.com/office/drawing/2014/main" id="{F360F569-1E2D-4C84-919D-84F1658E7B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789477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783</xdr:row>
      <xdr:rowOff>25400</xdr:rowOff>
    </xdr:from>
    <xdr:to>
      <xdr:col>8</xdr:col>
      <xdr:colOff>1244600</xdr:colOff>
      <xdr:row>783</xdr:row>
      <xdr:rowOff>1244600</xdr:rowOff>
    </xdr:to>
    <xdr:pic>
      <xdr:nvPicPr>
        <xdr:cNvPr id="1544" name="Picture_772">
          <a:extLst>
            <a:ext uri="{FF2B5EF4-FFF2-40B4-BE49-F238E27FC236}">
              <a16:creationId xmlns:a16="http://schemas.microsoft.com/office/drawing/2014/main" id="{79E899D8-FECF-4F3A-B5CF-4AB4EF3203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802145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784</xdr:row>
      <xdr:rowOff>25400</xdr:rowOff>
    </xdr:from>
    <xdr:to>
      <xdr:col>8</xdr:col>
      <xdr:colOff>1244600</xdr:colOff>
      <xdr:row>784</xdr:row>
      <xdr:rowOff>1244600</xdr:rowOff>
    </xdr:to>
    <xdr:pic>
      <xdr:nvPicPr>
        <xdr:cNvPr id="1546" name="Picture_773">
          <a:extLst>
            <a:ext uri="{FF2B5EF4-FFF2-40B4-BE49-F238E27FC236}">
              <a16:creationId xmlns:a16="http://schemas.microsoft.com/office/drawing/2014/main" id="{FB3240C5-3E45-442D-AF2D-0BC911AD2D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814814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785</xdr:row>
      <xdr:rowOff>25400</xdr:rowOff>
    </xdr:from>
    <xdr:to>
      <xdr:col>8</xdr:col>
      <xdr:colOff>1244600</xdr:colOff>
      <xdr:row>785</xdr:row>
      <xdr:rowOff>1244600</xdr:rowOff>
    </xdr:to>
    <xdr:pic>
      <xdr:nvPicPr>
        <xdr:cNvPr id="1548" name="Picture_774">
          <a:extLst>
            <a:ext uri="{FF2B5EF4-FFF2-40B4-BE49-F238E27FC236}">
              <a16:creationId xmlns:a16="http://schemas.microsoft.com/office/drawing/2014/main" id="{4DA7445E-FFFA-429E-B1FE-9F2A82C765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827482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786</xdr:row>
      <xdr:rowOff>25400</xdr:rowOff>
    </xdr:from>
    <xdr:to>
      <xdr:col>8</xdr:col>
      <xdr:colOff>1244600</xdr:colOff>
      <xdr:row>786</xdr:row>
      <xdr:rowOff>1244600</xdr:rowOff>
    </xdr:to>
    <xdr:pic>
      <xdr:nvPicPr>
        <xdr:cNvPr id="1550" name="Picture_775">
          <a:extLst>
            <a:ext uri="{FF2B5EF4-FFF2-40B4-BE49-F238E27FC236}">
              <a16:creationId xmlns:a16="http://schemas.microsoft.com/office/drawing/2014/main" id="{CEE68073-A768-496D-B5FA-B36DF33B9F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840150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787</xdr:row>
      <xdr:rowOff>25400</xdr:rowOff>
    </xdr:from>
    <xdr:to>
      <xdr:col>8</xdr:col>
      <xdr:colOff>1244600</xdr:colOff>
      <xdr:row>787</xdr:row>
      <xdr:rowOff>1244600</xdr:rowOff>
    </xdr:to>
    <xdr:pic>
      <xdr:nvPicPr>
        <xdr:cNvPr id="1552" name="Picture_776">
          <a:extLst>
            <a:ext uri="{FF2B5EF4-FFF2-40B4-BE49-F238E27FC236}">
              <a16:creationId xmlns:a16="http://schemas.microsoft.com/office/drawing/2014/main" id="{1A27318B-A3EB-4D3D-8756-B38D471664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852818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788</xdr:row>
      <xdr:rowOff>25400</xdr:rowOff>
    </xdr:from>
    <xdr:to>
      <xdr:col>8</xdr:col>
      <xdr:colOff>1244600</xdr:colOff>
      <xdr:row>788</xdr:row>
      <xdr:rowOff>1244600</xdr:rowOff>
    </xdr:to>
    <xdr:pic>
      <xdr:nvPicPr>
        <xdr:cNvPr id="1554" name="Picture_777">
          <a:extLst>
            <a:ext uri="{FF2B5EF4-FFF2-40B4-BE49-F238E27FC236}">
              <a16:creationId xmlns:a16="http://schemas.microsoft.com/office/drawing/2014/main" id="{BC545A75-43DC-4E1B-99E8-0E01DF96A2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865487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789</xdr:row>
      <xdr:rowOff>25400</xdr:rowOff>
    </xdr:from>
    <xdr:to>
      <xdr:col>8</xdr:col>
      <xdr:colOff>1244600</xdr:colOff>
      <xdr:row>789</xdr:row>
      <xdr:rowOff>1244600</xdr:rowOff>
    </xdr:to>
    <xdr:pic>
      <xdr:nvPicPr>
        <xdr:cNvPr id="1556" name="Picture_778">
          <a:extLst>
            <a:ext uri="{FF2B5EF4-FFF2-40B4-BE49-F238E27FC236}">
              <a16:creationId xmlns:a16="http://schemas.microsoft.com/office/drawing/2014/main" id="{6017A660-C5C7-48BE-BBE8-7E8BB68CC9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878155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790</xdr:row>
      <xdr:rowOff>25400</xdr:rowOff>
    </xdr:from>
    <xdr:to>
      <xdr:col>8</xdr:col>
      <xdr:colOff>1244600</xdr:colOff>
      <xdr:row>790</xdr:row>
      <xdr:rowOff>1244600</xdr:rowOff>
    </xdr:to>
    <xdr:pic>
      <xdr:nvPicPr>
        <xdr:cNvPr id="1558" name="Picture_779">
          <a:extLst>
            <a:ext uri="{FF2B5EF4-FFF2-40B4-BE49-F238E27FC236}">
              <a16:creationId xmlns:a16="http://schemas.microsoft.com/office/drawing/2014/main" id="{13D5A703-7BA8-4DB8-868A-227CD1BF1F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890823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791</xdr:row>
      <xdr:rowOff>25400</xdr:rowOff>
    </xdr:from>
    <xdr:to>
      <xdr:col>8</xdr:col>
      <xdr:colOff>1244600</xdr:colOff>
      <xdr:row>791</xdr:row>
      <xdr:rowOff>1244600</xdr:rowOff>
    </xdr:to>
    <xdr:pic>
      <xdr:nvPicPr>
        <xdr:cNvPr id="1560" name="Picture_780">
          <a:extLst>
            <a:ext uri="{FF2B5EF4-FFF2-40B4-BE49-F238E27FC236}">
              <a16:creationId xmlns:a16="http://schemas.microsoft.com/office/drawing/2014/main" id="{78ABC90C-C767-4D53-8923-666B08791F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903491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792</xdr:row>
      <xdr:rowOff>25400</xdr:rowOff>
    </xdr:from>
    <xdr:to>
      <xdr:col>8</xdr:col>
      <xdr:colOff>1244600</xdr:colOff>
      <xdr:row>792</xdr:row>
      <xdr:rowOff>1244600</xdr:rowOff>
    </xdr:to>
    <xdr:pic>
      <xdr:nvPicPr>
        <xdr:cNvPr id="1562" name="Picture_781">
          <a:extLst>
            <a:ext uri="{FF2B5EF4-FFF2-40B4-BE49-F238E27FC236}">
              <a16:creationId xmlns:a16="http://schemas.microsoft.com/office/drawing/2014/main" id="{6044F281-ED82-4CB5-B9D0-25095EED1B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916160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793</xdr:row>
      <xdr:rowOff>25400</xdr:rowOff>
    </xdr:from>
    <xdr:to>
      <xdr:col>8</xdr:col>
      <xdr:colOff>1244600</xdr:colOff>
      <xdr:row>793</xdr:row>
      <xdr:rowOff>1244600</xdr:rowOff>
    </xdr:to>
    <xdr:pic>
      <xdr:nvPicPr>
        <xdr:cNvPr id="1564" name="Picture_782">
          <a:extLst>
            <a:ext uri="{FF2B5EF4-FFF2-40B4-BE49-F238E27FC236}">
              <a16:creationId xmlns:a16="http://schemas.microsoft.com/office/drawing/2014/main" id="{52A3B15E-FF4B-48C5-96DE-EE5B36A323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928828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794</xdr:row>
      <xdr:rowOff>25400</xdr:rowOff>
    </xdr:from>
    <xdr:to>
      <xdr:col>8</xdr:col>
      <xdr:colOff>1244600</xdr:colOff>
      <xdr:row>794</xdr:row>
      <xdr:rowOff>1244600</xdr:rowOff>
    </xdr:to>
    <xdr:pic>
      <xdr:nvPicPr>
        <xdr:cNvPr id="1566" name="Picture_783">
          <a:extLst>
            <a:ext uri="{FF2B5EF4-FFF2-40B4-BE49-F238E27FC236}">
              <a16:creationId xmlns:a16="http://schemas.microsoft.com/office/drawing/2014/main" id="{269A145B-8A5C-4303-8982-8D2C782DAD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941496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795</xdr:row>
      <xdr:rowOff>25400</xdr:rowOff>
    </xdr:from>
    <xdr:to>
      <xdr:col>8</xdr:col>
      <xdr:colOff>1244600</xdr:colOff>
      <xdr:row>795</xdr:row>
      <xdr:rowOff>1244600</xdr:rowOff>
    </xdr:to>
    <xdr:pic>
      <xdr:nvPicPr>
        <xdr:cNvPr id="1568" name="Picture_784">
          <a:extLst>
            <a:ext uri="{FF2B5EF4-FFF2-40B4-BE49-F238E27FC236}">
              <a16:creationId xmlns:a16="http://schemas.microsoft.com/office/drawing/2014/main" id="{6A19466D-84E7-4E80-933A-6A64B4D7A5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954164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796</xdr:row>
      <xdr:rowOff>25400</xdr:rowOff>
    </xdr:from>
    <xdr:to>
      <xdr:col>8</xdr:col>
      <xdr:colOff>1244600</xdr:colOff>
      <xdr:row>796</xdr:row>
      <xdr:rowOff>1244600</xdr:rowOff>
    </xdr:to>
    <xdr:pic>
      <xdr:nvPicPr>
        <xdr:cNvPr id="1570" name="Picture_785">
          <a:extLst>
            <a:ext uri="{FF2B5EF4-FFF2-40B4-BE49-F238E27FC236}">
              <a16:creationId xmlns:a16="http://schemas.microsoft.com/office/drawing/2014/main" id="{C51A7B61-5BF5-44CC-B0CF-2CBD56C859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966833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797</xdr:row>
      <xdr:rowOff>25400</xdr:rowOff>
    </xdr:from>
    <xdr:to>
      <xdr:col>8</xdr:col>
      <xdr:colOff>1244600</xdr:colOff>
      <xdr:row>797</xdr:row>
      <xdr:rowOff>1244600</xdr:rowOff>
    </xdr:to>
    <xdr:pic>
      <xdr:nvPicPr>
        <xdr:cNvPr id="1572" name="Picture_786">
          <a:extLst>
            <a:ext uri="{FF2B5EF4-FFF2-40B4-BE49-F238E27FC236}">
              <a16:creationId xmlns:a16="http://schemas.microsoft.com/office/drawing/2014/main" id="{5D8628C9-B204-4665-934D-8F37E3BBCE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979501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798</xdr:row>
      <xdr:rowOff>25400</xdr:rowOff>
    </xdr:from>
    <xdr:to>
      <xdr:col>8</xdr:col>
      <xdr:colOff>1244600</xdr:colOff>
      <xdr:row>798</xdr:row>
      <xdr:rowOff>1244600</xdr:rowOff>
    </xdr:to>
    <xdr:pic>
      <xdr:nvPicPr>
        <xdr:cNvPr id="1574" name="Picture_787">
          <a:extLst>
            <a:ext uri="{FF2B5EF4-FFF2-40B4-BE49-F238E27FC236}">
              <a16:creationId xmlns:a16="http://schemas.microsoft.com/office/drawing/2014/main" id="{203D2AF2-5FEC-459D-B96E-803051301C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9992169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799</xdr:row>
      <xdr:rowOff>25400</xdr:rowOff>
    </xdr:from>
    <xdr:to>
      <xdr:col>8</xdr:col>
      <xdr:colOff>1244600</xdr:colOff>
      <xdr:row>799</xdr:row>
      <xdr:rowOff>1244600</xdr:rowOff>
    </xdr:to>
    <xdr:pic>
      <xdr:nvPicPr>
        <xdr:cNvPr id="1576" name="Picture_788">
          <a:extLst>
            <a:ext uri="{FF2B5EF4-FFF2-40B4-BE49-F238E27FC236}">
              <a16:creationId xmlns:a16="http://schemas.microsoft.com/office/drawing/2014/main" id="{AA020F2D-9FDC-4CF7-B7FA-27DFD67EB0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004837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800</xdr:row>
      <xdr:rowOff>25400</xdr:rowOff>
    </xdr:from>
    <xdr:to>
      <xdr:col>8</xdr:col>
      <xdr:colOff>1244600</xdr:colOff>
      <xdr:row>800</xdr:row>
      <xdr:rowOff>1244600</xdr:rowOff>
    </xdr:to>
    <xdr:pic>
      <xdr:nvPicPr>
        <xdr:cNvPr id="1578" name="Picture_789">
          <a:extLst>
            <a:ext uri="{FF2B5EF4-FFF2-40B4-BE49-F238E27FC236}">
              <a16:creationId xmlns:a16="http://schemas.microsoft.com/office/drawing/2014/main" id="{E2CF6A75-CB77-487C-AAA6-C2BB94A170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017506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801</xdr:row>
      <xdr:rowOff>25400</xdr:rowOff>
    </xdr:from>
    <xdr:to>
      <xdr:col>8</xdr:col>
      <xdr:colOff>1244600</xdr:colOff>
      <xdr:row>801</xdr:row>
      <xdr:rowOff>1244600</xdr:rowOff>
    </xdr:to>
    <xdr:pic>
      <xdr:nvPicPr>
        <xdr:cNvPr id="1580" name="Picture_790">
          <a:extLst>
            <a:ext uri="{FF2B5EF4-FFF2-40B4-BE49-F238E27FC236}">
              <a16:creationId xmlns:a16="http://schemas.microsoft.com/office/drawing/2014/main" id="{88D3DA27-50F5-4B10-8685-0A3937235E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030174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802</xdr:row>
      <xdr:rowOff>25400</xdr:rowOff>
    </xdr:from>
    <xdr:to>
      <xdr:col>8</xdr:col>
      <xdr:colOff>1244600</xdr:colOff>
      <xdr:row>802</xdr:row>
      <xdr:rowOff>1244600</xdr:rowOff>
    </xdr:to>
    <xdr:pic>
      <xdr:nvPicPr>
        <xdr:cNvPr id="1582" name="Picture_791">
          <a:extLst>
            <a:ext uri="{FF2B5EF4-FFF2-40B4-BE49-F238E27FC236}">
              <a16:creationId xmlns:a16="http://schemas.microsoft.com/office/drawing/2014/main" id="{D65586F8-759B-434A-934B-33767C606C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042842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803</xdr:row>
      <xdr:rowOff>25400</xdr:rowOff>
    </xdr:from>
    <xdr:to>
      <xdr:col>8</xdr:col>
      <xdr:colOff>1244600</xdr:colOff>
      <xdr:row>803</xdr:row>
      <xdr:rowOff>1244600</xdr:rowOff>
    </xdr:to>
    <xdr:pic>
      <xdr:nvPicPr>
        <xdr:cNvPr id="1584" name="Picture_792">
          <a:extLst>
            <a:ext uri="{FF2B5EF4-FFF2-40B4-BE49-F238E27FC236}">
              <a16:creationId xmlns:a16="http://schemas.microsoft.com/office/drawing/2014/main" id="{41BBA776-3A34-4431-8512-76F9F5C47A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055510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804</xdr:row>
      <xdr:rowOff>25400</xdr:rowOff>
    </xdr:from>
    <xdr:to>
      <xdr:col>8</xdr:col>
      <xdr:colOff>1244600</xdr:colOff>
      <xdr:row>804</xdr:row>
      <xdr:rowOff>1244600</xdr:rowOff>
    </xdr:to>
    <xdr:pic>
      <xdr:nvPicPr>
        <xdr:cNvPr id="1586" name="Picture_793">
          <a:extLst>
            <a:ext uri="{FF2B5EF4-FFF2-40B4-BE49-F238E27FC236}">
              <a16:creationId xmlns:a16="http://schemas.microsoft.com/office/drawing/2014/main" id="{597EE0C0-5E59-4A1F-BA88-7E2C484708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068179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805</xdr:row>
      <xdr:rowOff>25400</xdr:rowOff>
    </xdr:from>
    <xdr:to>
      <xdr:col>8</xdr:col>
      <xdr:colOff>1244600</xdr:colOff>
      <xdr:row>805</xdr:row>
      <xdr:rowOff>1244600</xdr:rowOff>
    </xdr:to>
    <xdr:pic>
      <xdr:nvPicPr>
        <xdr:cNvPr id="1588" name="Picture_794">
          <a:extLst>
            <a:ext uri="{FF2B5EF4-FFF2-40B4-BE49-F238E27FC236}">
              <a16:creationId xmlns:a16="http://schemas.microsoft.com/office/drawing/2014/main" id="{36CB7E04-792F-4758-A8A1-38FFF10AA5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080847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806</xdr:row>
      <xdr:rowOff>25400</xdr:rowOff>
    </xdr:from>
    <xdr:to>
      <xdr:col>8</xdr:col>
      <xdr:colOff>1244600</xdr:colOff>
      <xdr:row>806</xdr:row>
      <xdr:rowOff>1244600</xdr:rowOff>
    </xdr:to>
    <xdr:pic>
      <xdr:nvPicPr>
        <xdr:cNvPr id="1590" name="Picture_795">
          <a:extLst>
            <a:ext uri="{FF2B5EF4-FFF2-40B4-BE49-F238E27FC236}">
              <a16:creationId xmlns:a16="http://schemas.microsoft.com/office/drawing/2014/main" id="{D9F4D78C-DBA3-4BC8-9949-8BF1F5EF02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093515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807</xdr:row>
      <xdr:rowOff>25400</xdr:rowOff>
    </xdr:from>
    <xdr:to>
      <xdr:col>8</xdr:col>
      <xdr:colOff>1244600</xdr:colOff>
      <xdr:row>807</xdr:row>
      <xdr:rowOff>1244600</xdr:rowOff>
    </xdr:to>
    <xdr:pic>
      <xdr:nvPicPr>
        <xdr:cNvPr id="1592" name="Picture_796">
          <a:extLst>
            <a:ext uri="{FF2B5EF4-FFF2-40B4-BE49-F238E27FC236}">
              <a16:creationId xmlns:a16="http://schemas.microsoft.com/office/drawing/2014/main" id="{CD5B9471-E992-4C5F-9008-1AA7CB4293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106183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808</xdr:row>
      <xdr:rowOff>25400</xdr:rowOff>
    </xdr:from>
    <xdr:to>
      <xdr:col>8</xdr:col>
      <xdr:colOff>1244600</xdr:colOff>
      <xdr:row>808</xdr:row>
      <xdr:rowOff>1244600</xdr:rowOff>
    </xdr:to>
    <xdr:pic>
      <xdr:nvPicPr>
        <xdr:cNvPr id="1594" name="Picture_797">
          <a:extLst>
            <a:ext uri="{FF2B5EF4-FFF2-40B4-BE49-F238E27FC236}">
              <a16:creationId xmlns:a16="http://schemas.microsoft.com/office/drawing/2014/main" id="{170DFE0E-7694-4262-A399-FBF6CEAF3A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118852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809</xdr:row>
      <xdr:rowOff>25400</xdr:rowOff>
    </xdr:from>
    <xdr:to>
      <xdr:col>8</xdr:col>
      <xdr:colOff>1244600</xdr:colOff>
      <xdr:row>809</xdr:row>
      <xdr:rowOff>1244600</xdr:rowOff>
    </xdr:to>
    <xdr:pic>
      <xdr:nvPicPr>
        <xdr:cNvPr id="1596" name="Picture_798">
          <a:extLst>
            <a:ext uri="{FF2B5EF4-FFF2-40B4-BE49-F238E27FC236}">
              <a16:creationId xmlns:a16="http://schemas.microsoft.com/office/drawing/2014/main" id="{D26D7868-999E-4831-AE0A-AD2DA2689A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131520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810</xdr:row>
      <xdr:rowOff>25400</xdr:rowOff>
    </xdr:from>
    <xdr:to>
      <xdr:col>8</xdr:col>
      <xdr:colOff>1244600</xdr:colOff>
      <xdr:row>810</xdr:row>
      <xdr:rowOff>1244600</xdr:rowOff>
    </xdr:to>
    <xdr:pic>
      <xdr:nvPicPr>
        <xdr:cNvPr id="1598" name="Picture_799">
          <a:extLst>
            <a:ext uri="{FF2B5EF4-FFF2-40B4-BE49-F238E27FC236}">
              <a16:creationId xmlns:a16="http://schemas.microsoft.com/office/drawing/2014/main" id="{967F9439-2008-471B-8560-335580C248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144188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811</xdr:row>
      <xdr:rowOff>25400</xdr:rowOff>
    </xdr:from>
    <xdr:to>
      <xdr:col>8</xdr:col>
      <xdr:colOff>1244600</xdr:colOff>
      <xdr:row>811</xdr:row>
      <xdr:rowOff>1244600</xdr:rowOff>
    </xdr:to>
    <xdr:pic>
      <xdr:nvPicPr>
        <xdr:cNvPr id="1600" name="Picture_800">
          <a:extLst>
            <a:ext uri="{FF2B5EF4-FFF2-40B4-BE49-F238E27FC236}">
              <a16:creationId xmlns:a16="http://schemas.microsoft.com/office/drawing/2014/main" id="{59F61476-2454-459D-B7D0-9CB0AB35B6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156856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812</xdr:row>
      <xdr:rowOff>25400</xdr:rowOff>
    </xdr:from>
    <xdr:to>
      <xdr:col>8</xdr:col>
      <xdr:colOff>1244600</xdr:colOff>
      <xdr:row>812</xdr:row>
      <xdr:rowOff>1244600</xdr:rowOff>
    </xdr:to>
    <xdr:pic>
      <xdr:nvPicPr>
        <xdr:cNvPr id="1602" name="Picture_801">
          <a:extLst>
            <a:ext uri="{FF2B5EF4-FFF2-40B4-BE49-F238E27FC236}">
              <a16:creationId xmlns:a16="http://schemas.microsoft.com/office/drawing/2014/main" id="{FEADF4AA-9769-4F40-B394-7B6A85DBCA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169525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813</xdr:row>
      <xdr:rowOff>25400</xdr:rowOff>
    </xdr:from>
    <xdr:to>
      <xdr:col>8</xdr:col>
      <xdr:colOff>1244600</xdr:colOff>
      <xdr:row>813</xdr:row>
      <xdr:rowOff>1244600</xdr:rowOff>
    </xdr:to>
    <xdr:pic>
      <xdr:nvPicPr>
        <xdr:cNvPr id="1604" name="Picture_802">
          <a:extLst>
            <a:ext uri="{FF2B5EF4-FFF2-40B4-BE49-F238E27FC236}">
              <a16:creationId xmlns:a16="http://schemas.microsoft.com/office/drawing/2014/main" id="{5EA6C6EA-5108-4758-8512-392AE781F4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182193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814</xdr:row>
      <xdr:rowOff>25400</xdr:rowOff>
    </xdr:from>
    <xdr:to>
      <xdr:col>8</xdr:col>
      <xdr:colOff>1244600</xdr:colOff>
      <xdr:row>814</xdr:row>
      <xdr:rowOff>1244600</xdr:rowOff>
    </xdr:to>
    <xdr:pic>
      <xdr:nvPicPr>
        <xdr:cNvPr id="1606" name="Picture_803">
          <a:extLst>
            <a:ext uri="{FF2B5EF4-FFF2-40B4-BE49-F238E27FC236}">
              <a16:creationId xmlns:a16="http://schemas.microsoft.com/office/drawing/2014/main" id="{42462F5C-1CE3-45AB-AF96-CFE870391A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194861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815</xdr:row>
      <xdr:rowOff>25400</xdr:rowOff>
    </xdr:from>
    <xdr:to>
      <xdr:col>8</xdr:col>
      <xdr:colOff>1244600</xdr:colOff>
      <xdr:row>815</xdr:row>
      <xdr:rowOff>1244600</xdr:rowOff>
    </xdr:to>
    <xdr:pic>
      <xdr:nvPicPr>
        <xdr:cNvPr id="1608" name="Picture_804">
          <a:extLst>
            <a:ext uri="{FF2B5EF4-FFF2-40B4-BE49-F238E27FC236}">
              <a16:creationId xmlns:a16="http://schemas.microsoft.com/office/drawing/2014/main" id="{7689ED59-B532-40FA-945A-34E0741FC0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207529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816</xdr:row>
      <xdr:rowOff>25400</xdr:rowOff>
    </xdr:from>
    <xdr:to>
      <xdr:col>8</xdr:col>
      <xdr:colOff>1244600</xdr:colOff>
      <xdr:row>816</xdr:row>
      <xdr:rowOff>1244600</xdr:rowOff>
    </xdr:to>
    <xdr:pic>
      <xdr:nvPicPr>
        <xdr:cNvPr id="1610" name="Picture_805">
          <a:extLst>
            <a:ext uri="{FF2B5EF4-FFF2-40B4-BE49-F238E27FC236}">
              <a16:creationId xmlns:a16="http://schemas.microsoft.com/office/drawing/2014/main" id="{DB3F8FC1-68D7-473B-863B-E4BF6D335F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220198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817</xdr:row>
      <xdr:rowOff>25400</xdr:rowOff>
    </xdr:from>
    <xdr:to>
      <xdr:col>8</xdr:col>
      <xdr:colOff>1244600</xdr:colOff>
      <xdr:row>817</xdr:row>
      <xdr:rowOff>1244600</xdr:rowOff>
    </xdr:to>
    <xdr:pic>
      <xdr:nvPicPr>
        <xdr:cNvPr id="1612" name="Picture_806">
          <a:extLst>
            <a:ext uri="{FF2B5EF4-FFF2-40B4-BE49-F238E27FC236}">
              <a16:creationId xmlns:a16="http://schemas.microsoft.com/office/drawing/2014/main" id="{42F219C3-2ADB-486C-B049-150E5ABAAA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232866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818</xdr:row>
      <xdr:rowOff>25400</xdr:rowOff>
    </xdr:from>
    <xdr:to>
      <xdr:col>8</xdr:col>
      <xdr:colOff>1244600</xdr:colOff>
      <xdr:row>818</xdr:row>
      <xdr:rowOff>1244600</xdr:rowOff>
    </xdr:to>
    <xdr:pic>
      <xdr:nvPicPr>
        <xdr:cNvPr id="1614" name="Picture_807">
          <a:extLst>
            <a:ext uri="{FF2B5EF4-FFF2-40B4-BE49-F238E27FC236}">
              <a16:creationId xmlns:a16="http://schemas.microsoft.com/office/drawing/2014/main" id="{33F88CA3-15D5-4768-BC21-1D72B96129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245534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819</xdr:row>
      <xdr:rowOff>25400</xdr:rowOff>
    </xdr:from>
    <xdr:to>
      <xdr:col>8</xdr:col>
      <xdr:colOff>1244600</xdr:colOff>
      <xdr:row>819</xdr:row>
      <xdr:rowOff>1244600</xdr:rowOff>
    </xdr:to>
    <xdr:pic>
      <xdr:nvPicPr>
        <xdr:cNvPr id="1616" name="Picture_808">
          <a:extLst>
            <a:ext uri="{FF2B5EF4-FFF2-40B4-BE49-F238E27FC236}">
              <a16:creationId xmlns:a16="http://schemas.microsoft.com/office/drawing/2014/main" id="{8B822C1E-0F39-44C9-BB08-EB7C76E9EC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258202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820</xdr:row>
      <xdr:rowOff>25400</xdr:rowOff>
    </xdr:from>
    <xdr:to>
      <xdr:col>8</xdr:col>
      <xdr:colOff>1244600</xdr:colOff>
      <xdr:row>820</xdr:row>
      <xdr:rowOff>1244600</xdr:rowOff>
    </xdr:to>
    <xdr:pic>
      <xdr:nvPicPr>
        <xdr:cNvPr id="1618" name="Picture_809">
          <a:extLst>
            <a:ext uri="{FF2B5EF4-FFF2-40B4-BE49-F238E27FC236}">
              <a16:creationId xmlns:a16="http://schemas.microsoft.com/office/drawing/2014/main" id="{7449EE98-22E1-4037-B80B-14810B1BBF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270871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821</xdr:row>
      <xdr:rowOff>25400</xdr:rowOff>
    </xdr:from>
    <xdr:to>
      <xdr:col>8</xdr:col>
      <xdr:colOff>1244600</xdr:colOff>
      <xdr:row>821</xdr:row>
      <xdr:rowOff>1244600</xdr:rowOff>
    </xdr:to>
    <xdr:pic>
      <xdr:nvPicPr>
        <xdr:cNvPr id="1620" name="Picture_810">
          <a:extLst>
            <a:ext uri="{FF2B5EF4-FFF2-40B4-BE49-F238E27FC236}">
              <a16:creationId xmlns:a16="http://schemas.microsoft.com/office/drawing/2014/main" id="{7176A25A-3B89-422E-B0A0-31F87F3586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283539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822</xdr:row>
      <xdr:rowOff>25400</xdr:rowOff>
    </xdr:from>
    <xdr:to>
      <xdr:col>8</xdr:col>
      <xdr:colOff>1244600</xdr:colOff>
      <xdr:row>822</xdr:row>
      <xdr:rowOff>1244600</xdr:rowOff>
    </xdr:to>
    <xdr:pic>
      <xdr:nvPicPr>
        <xdr:cNvPr id="1622" name="Picture_811">
          <a:extLst>
            <a:ext uri="{FF2B5EF4-FFF2-40B4-BE49-F238E27FC236}">
              <a16:creationId xmlns:a16="http://schemas.microsoft.com/office/drawing/2014/main" id="{BAA44970-F6A6-4FA7-8113-6DA9E911BB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296207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823</xdr:row>
      <xdr:rowOff>25400</xdr:rowOff>
    </xdr:from>
    <xdr:to>
      <xdr:col>8</xdr:col>
      <xdr:colOff>1244600</xdr:colOff>
      <xdr:row>823</xdr:row>
      <xdr:rowOff>1244600</xdr:rowOff>
    </xdr:to>
    <xdr:pic>
      <xdr:nvPicPr>
        <xdr:cNvPr id="1624" name="Picture_812">
          <a:extLst>
            <a:ext uri="{FF2B5EF4-FFF2-40B4-BE49-F238E27FC236}">
              <a16:creationId xmlns:a16="http://schemas.microsoft.com/office/drawing/2014/main" id="{A9AB6714-DC87-47A7-B22C-C319EE20BD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308875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824</xdr:row>
      <xdr:rowOff>25400</xdr:rowOff>
    </xdr:from>
    <xdr:to>
      <xdr:col>8</xdr:col>
      <xdr:colOff>1244600</xdr:colOff>
      <xdr:row>824</xdr:row>
      <xdr:rowOff>1244600</xdr:rowOff>
    </xdr:to>
    <xdr:pic>
      <xdr:nvPicPr>
        <xdr:cNvPr id="1626" name="Picture_813">
          <a:extLst>
            <a:ext uri="{FF2B5EF4-FFF2-40B4-BE49-F238E27FC236}">
              <a16:creationId xmlns:a16="http://schemas.microsoft.com/office/drawing/2014/main" id="{B55DB49A-7E66-48E8-AD48-114C69BDB4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321544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825</xdr:row>
      <xdr:rowOff>25400</xdr:rowOff>
    </xdr:from>
    <xdr:to>
      <xdr:col>8</xdr:col>
      <xdr:colOff>1244600</xdr:colOff>
      <xdr:row>825</xdr:row>
      <xdr:rowOff>1244600</xdr:rowOff>
    </xdr:to>
    <xdr:pic>
      <xdr:nvPicPr>
        <xdr:cNvPr id="1628" name="Picture_814">
          <a:extLst>
            <a:ext uri="{FF2B5EF4-FFF2-40B4-BE49-F238E27FC236}">
              <a16:creationId xmlns:a16="http://schemas.microsoft.com/office/drawing/2014/main" id="{83C9585A-0B81-4D74-9F07-3EEFDA7943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334212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826</xdr:row>
      <xdr:rowOff>25400</xdr:rowOff>
    </xdr:from>
    <xdr:to>
      <xdr:col>8</xdr:col>
      <xdr:colOff>1244600</xdr:colOff>
      <xdr:row>826</xdr:row>
      <xdr:rowOff>1244600</xdr:rowOff>
    </xdr:to>
    <xdr:pic>
      <xdr:nvPicPr>
        <xdr:cNvPr id="1630" name="Picture_815">
          <a:extLst>
            <a:ext uri="{FF2B5EF4-FFF2-40B4-BE49-F238E27FC236}">
              <a16:creationId xmlns:a16="http://schemas.microsoft.com/office/drawing/2014/main" id="{7084F3DE-DF6E-42AA-BE9B-6537EDD502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346880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827</xdr:row>
      <xdr:rowOff>25400</xdr:rowOff>
    </xdr:from>
    <xdr:to>
      <xdr:col>8</xdr:col>
      <xdr:colOff>1244600</xdr:colOff>
      <xdr:row>827</xdr:row>
      <xdr:rowOff>1244600</xdr:rowOff>
    </xdr:to>
    <xdr:pic>
      <xdr:nvPicPr>
        <xdr:cNvPr id="1632" name="Picture_816">
          <a:extLst>
            <a:ext uri="{FF2B5EF4-FFF2-40B4-BE49-F238E27FC236}">
              <a16:creationId xmlns:a16="http://schemas.microsoft.com/office/drawing/2014/main" id="{2F352630-C9BC-44C6-B4A4-677D734E4B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359548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828</xdr:row>
      <xdr:rowOff>25400</xdr:rowOff>
    </xdr:from>
    <xdr:to>
      <xdr:col>8</xdr:col>
      <xdr:colOff>1244600</xdr:colOff>
      <xdr:row>828</xdr:row>
      <xdr:rowOff>1244600</xdr:rowOff>
    </xdr:to>
    <xdr:pic>
      <xdr:nvPicPr>
        <xdr:cNvPr id="1634" name="Picture_817">
          <a:extLst>
            <a:ext uri="{FF2B5EF4-FFF2-40B4-BE49-F238E27FC236}">
              <a16:creationId xmlns:a16="http://schemas.microsoft.com/office/drawing/2014/main" id="{4F794BD3-7736-48AE-92D6-7FE745E4A2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372217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829</xdr:row>
      <xdr:rowOff>25400</xdr:rowOff>
    </xdr:from>
    <xdr:to>
      <xdr:col>8</xdr:col>
      <xdr:colOff>1244600</xdr:colOff>
      <xdr:row>829</xdr:row>
      <xdr:rowOff>1244600</xdr:rowOff>
    </xdr:to>
    <xdr:pic>
      <xdr:nvPicPr>
        <xdr:cNvPr id="1636" name="Picture_818">
          <a:extLst>
            <a:ext uri="{FF2B5EF4-FFF2-40B4-BE49-F238E27FC236}">
              <a16:creationId xmlns:a16="http://schemas.microsoft.com/office/drawing/2014/main" id="{80B49ECF-ABA1-4B61-8D14-5CEE67000A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384885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830</xdr:row>
      <xdr:rowOff>25400</xdr:rowOff>
    </xdr:from>
    <xdr:to>
      <xdr:col>8</xdr:col>
      <xdr:colOff>1244600</xdr:colOff>
      <xdr:row>830</xdr:row>
      <xdr:rowOff>1244600</xdr:rowOff>
    </xdr:to>
    <xdr:pic>
      <xdr:nvPicPr>
        <xdr:cNvPr id="1638" name="Picture_819">
          <a:extLst>
            <a:ext uri="{FF2B5EF4-FFF2-40B4-BE49-F238E27FC236}">
              <a16:creationId xmlns:a16="http://schemas.microsoft.com/office/drawing/2014/main" id="{46C1F3D9-6917-41CE-81C1-6DD25867CE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397553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831</xdr:row>
      <xdr:rowOff>25400</xdr:rowOff>
    </xdr:from>
    <xdr:to>
      <xdr:col>8</xdr:col>
      <xdr:colOff>1244600</xdr:colOff>
      <xdr:row>831</xdr:row>
      <xdr:rowOff>1244600</xdr:rowOff>
    </xdr:to>
    <xdr:pic>
      <xdr:nvPicPr>
        <xdr:cNvPr id="1640" name="Picture_820">
          <a:extLst>
            <a:ext uri="{FF2B5EF4-FFF2-40B4-BE49-F238E27FC236}">
              <a16:creationId xmlns:a16="http://schemas.microsoft.com/office/drawing/2014/main" id="{1BB3ED8A-9D1C-44AE-9FF4-F2AAE55385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410221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832</xdr:row>
      <xdr:rowOff>25400</xdr:rowOff>
    </xdr:from>
    <xdr:to>
      <xdr:col>8</xdr:col>
      <xdr:colOff>1244600</xdr:colOff>
      <xdr:row>832</xdr:row>
      <xdr:rowOff>1244600</xdr:rowOff>
    </xdr:to>
    <xdr:pic>
      <xdr:nvPicPr>
        <xdr:cNvPr id="1642" name="Picture_821">
          <a:extLst>
            <a:ext uri="{FF2B5EF4-FFF2-40B4-BE49-F238E27FC236}">
              <a16:creationId xmlns:a16="http://schemas.microsoft.com/office/drawing/2014/main" id="{2CCABCB7-4521-4C67-8FF8-92404225BC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422890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833</xdr:row>
      <xdr:rowOff>25400</xdr:rowOff>
    </xdr:from>
    <xdr:to>
      <xdr:col>8</xdr:col>
      <xdr:colOff>1244600</xdr:colOff>
      <xdr:row>833</xdr:row>
      <xdr:rowOff>1244600</xdr:rowOff>
    </xdr:to>
    <xdr:pic>
      <xdr:nvPicPr>
        <xdr:cNvPr id="1644" name="Picture_822">
          <a:extLst>
            <a:ext uri="{FF2B5EF4-FFF2-40B4-BE49-F238E27FC236}">
              <a16:creationId xmlns:a16="http://schemas.microsoft.com/office/drawing/2014/main" id="{19D91CB1-CCF9-40AB-A663-922F2176B3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435558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834</xdr:row>
      <xdr:rowOff>25400</xdr:rowOff>
    </xdr:from>
    <xdr:to>
      <xdr:col>8</xdr:col>
      <xdr:colOff>1244600</xdr:colOff>
      <xdr:row>834</xdr:row>
      <xdr:rowOff>1244600</xdr:rowOff>
    </xdr:to>
    <xdr:pic>
      <xdr:nvPicPr>
        <xdr:cNvPr id="1646" name="Picture_823">
          <a:extLst>
            <a:ext uri="{FF2B5EF4-FFF2-40B4-BE49-F238E27FC236}">
              <a16:creationId xmlns:a16="http://schemas.microsoft.com/office/drawing/2014/main" id="{3BD7F8E8-80E7-4F27-855F-B36599BAF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448226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835</xdr:row>
      <xdr:rowOff>25400</xdr:rowOff>
    </xdr:from>
    <xdr:to>
      <xdr:col>8</xdr:col>
      <xdr:colOff>1244600</xdr:colOff>
      <xdr:row>835</xdr:row>
      <xdr:rowOff>1244600</xdr:rowOff>
    </xdr:to>
    <xdr:pic>
      <xdr:nvPicPr>
        <xdr:cNvPr id="1648" name="Picture_824">
          <a:extLst>
            <a:ext uri="{FF2B5EF4-FFF2-40B4-BE49-F238E27FC236}">
              <a16:creationId xmlns:a16="http://schemas.microsoft.com/office/drawing/2014/main" id="{B6C17FB3-D4C8-4608-96F4-EB63A7B617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460894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836</xdr:row>
      <xdr:rowOff>25400</xdr:rowOff>
    </xdr:from>
    <xdr:to>
      <xdr:col>8</xdr:col>
      <xdr:colOff>1244600</xdr:colOff>
      <xdr:row>836</xdr:row>
      <xdr:rowOff>1244600</xdr:rowOff>
    </xdr:to>
    <xdr:pic>
      <xdr:nvPicPr>
        <xdr:cNvPr id="1650" name="Picture_825">
          <a:extLst>
            <a:ext uri="{FF2B5EF4-FFF2-40B4-BE49-F238E27FC236}">
              <a16:creationId xmlns:a16="http://schemas.microsoft.com/office/drawing/2014/main" id="{DDDB134B-2574-4181-8D46-53AA285960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473563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837</xdr:row>
      <xdr:rowOff>25400</xdr:rowOff>
    </xdr:from>
    <xdr:to>
      <xdr:col>8</xdr:col>
      <xdr:colOff>1244600</xdr:colOff>
      <xdr:row>837</xdr:row>
      <xdr:rowOff>1244600</xdr:rowOff>
    </xdr:to>
    <xdr:pic>
      <xdr:nvPicPr>
        <xdr:cNvPr id="1652" name="Picture_826">
          <a:extLst>
            <a:ext uri="{FF2B5EF4-FFF2-40B4-BE49-F238E27FC236}">
              <a16:creationId xmlns:a16="http://schemas.microsoft.com/office/drawing/2014/main" id="{EBD0BA00-61D4-45D5-A325-F8570F5EE8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486231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838</xdr:row>
      <xdr:rowOff>25400</xdr:rowOff>
    </xdr:from>
    <xdr:to>
      <xdr:col>8</xdr:col>
      <xdr:colOff>1244600</xdr:colOff>
      <xdr:row>838</xdr:row>
      <xdr:rowOff>1244600</xdr:rowOff>
    </xdr:to>
    <xdr:pic>
      <xdr:nvPicPr>
        <xdr:cNvPr id="1654" name="Picture_827">
          <a:extLst>
            <a:ext uri="{FF2B5EF4-FFF2-40B4-BE49-F238E27FC236}">
              <a16:creationId xmlns:a16="http://schemas.microsoft.com/office/drawing/2014/main" id="{C9CBBCBD-EE7F-44B2-BEA1-B90BE9849C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498899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839</xdr:row>
      <xdr:rowOff>25400</xdr:rowOff>
    </xdr:from>
    <xdr:to>
      <xdr:col>8</xdr:col>
      <xdr:colOff>1244600</xdr:colOff>
      <xdr:row>839</xdr:row>
      <xdr:rowOff>1244600</xdr:rowOff>
    </xdr:to>
    <xdr:pic>
      <xdr:nvPicPr>
        <xdr:cNvPr id="1656" name="Picture_828">
          <a:extLst>
            <a:ext uri="{FF2B5EF4-FFF2-40B4-BE49-F238E27FC236}">
              <a16:creationId xmlns:a16="http://schemas.microsoft.com/office/drawing/2014/main" id="{1F088358-C6A5-482D-A54B-2D3A7B11EC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511567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840</xdr:row>
      <xdr:rowOff>25400</xdr:rowOff>
    </xdr:from>
    <xdr:to>
      <xdr:col>8</xdr:col>
      <xdr:colOff>1244600</xdr:colOff>
      <xdr:row>840</xdr:row>
      <xdr:rowOff>1244600</xdr:rowOff>
    </xdr:to>
    <xdr:pic>
      <xdr:nvPicPr>
        <xdr:cNvPr id="1658" name="Picture_829">
          <a:extLst>
            <a:ext uri="{FF2B5EF4-FFF2-40B4-BE49-F238E27FC236}">
              <a16:creationId xmlns:a16="http://schemas.microsoft.com/office/drawing/2014/main" id="{0B4C1B00-CA59-405A-A05D-3AC82D4439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524236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841</xdr:row>
      <xdr:rowOff>25400</xdr:rowOff>
    </xdr:from>
    <xdr:to>
      <xdr:col>8</xdr:col>
      <xdr:colOff>1244600</xdr:colOff>
      <xdr:row>841</xdr:row>
      <xdr:rowOff>1244600</xdr:rowOff>
    </xdr:to>
    <xdr:pic>
      <xdr:nvPicPr>
        <xdr:cNvPr id="1660" name="Picture_830">
          <a:extLst>
            <a:ext uri="{FF2B5EF4-FFF2-40B4-BE49-F238E27FC236}">
              <a16:creationId xmlns:a16="http://schemas.microsoft.com/office/drawing/2014/main" id="{499EBB91-A621-4F08-B2BC-18A06C04AF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536904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842</xdr:row>
      <xdr:rowOff>25400</xdr:rowOff>
    </xdr:from>
    <xdr:to>
      <xdr:col>8</xdr:col>
      <xdr:colOff>1244600</xdr:colOff>
      <xdr:row>842</xdr:row>
      <xdr:rowOff>1244600</xdr:rowOff>
    </xdr:to>
    <xdr:pic>
      <xdr:nvPicPr>
        <xdr:cNvPr id="1662" name="Picture_831">
          <a:extLst>
            <a:ext uri="{FF2B5EF4-FFF2-40B4-BE49-F238E27FC236}">
              <a16:creationId xmlns:a16="http://schemas.microsoft.com/office/drawing/2014/main" id="{B870B7CB-37F1-45E6-94AB-4051F22A32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549572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843</xdr:row>
      <xdr:rowOff>25400</xdr:rowOff>
    </xdr:from>
    <xdr:to>
      <xdr:col>8</xdr:col>
      <xdr:colOff>1244600</xdr:colOff>
      <xdr:row>843</xdr:row>
      <xdr:rowOff>1244600</xdr:rowOff>
    </xdr:to>
    <xdr:pic>
      <xdr:nvPicPr>
        <xdr:cNvPr id="1664" name="Picture_832">
          <a:extLst>
            <a:ext uri="{FF2B5EF4-FFF2-40B4-BE49-F238E27FC236}">
              <a16:creationId xmlns:a16="http://schemas.microsoft.com/office/drawing/2014/main" id="{EB64AF9C-DF50-419E-9AEC-E94BE02158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562240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844</xdr:row>
      <xdr:rowOff>25400</xdr:rowOff>
    </xdr:from>
    <xdr:to>
      <xdr:col>8</xdr:col>
      <xdr:colOff>1244600</xdr:colOff>
      <xdr:row>844</xdr:row>
      <xdr:rowOff>1244600</xdr:rowOff>
    </xdr:to>
    <xdr:pic>
      <xdr:nvPicPr>
        <xdr:cNvPr id="1666" name="Picture_833">
          <a:extLst>
            <a:ext uri="{FF2B5EF4-FFF2-40B4-BE49-F238E27FC236}">
              <a16:creationId xmlns:a16="http://schemas.microsoft.com/office/drawing/2014/main" id="{8FD4C3BE-F41A-4C53-BA65-ABAE2D1152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574909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845</xdr:row>
      <xdr:rowOff>25400</xdr:rowOff>
    </xdr:from>
    <xdr:to>
      <xdr:col>8</xdr:col>
      <xdr:colOff>1244600</xdr:colOff>
      <xdr:row>845</xdr:row>
      <xdr:rowOff>1244600</xdr:rowOff>
    </xdr:to>
    <xdr:pic>
      <xdr:nvPicPr>
        <xdr:cNvPr id="1668" name="Picture_834">
          <a:extLst>
            <a:ext uri="{FF2B5EF4-FFF2-40B4-BE49-F238E27FC236}">
              <a16:creationId xmlns:a16="http://schemas.microsoft.com/office/drawing/2014/main" id="{37BC3886-032E-4043-83E9-8467B3B1C9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587577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846</xdr:row>
      <xdr:rowOff>25400</xdr:rowOff>
    </xdr:from>
    <xdr:to>
      <xdr:col>8</xdr:col>
      <xdr:colOff>1244600</xdr:colOff>
      <xdr:row>846</xdr:row>
      <xdr:rowOff>1244600</xdr:rowOff>
    </xdr:to>
    <xdr:pic>
      <xdr:nvPicPr>
        <xdr:cNvPr id="1670" name="Picture_835">
          <a:extLst>
            <a:ext uri="{FF2B5EF4-FFF2-40B4-BE49-F238E27FC236}">
              <a16:creationId xmlns:a16="http://schemas.microsoft.com/office/drawing/2014/main" id="{3FC53927-89FD-4D0C-82BB-A7937D716C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600245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847</xdr:row>
      <xdr:rowOff>25400</xdr:rowOff>
    </xdr:from>
    <xdr:to>
      <xdr:col>8</xdr:col>
      <xdr:colOff>1244600</xdr:colOff>
      <xdr:row>847</xdr:row>
      <xdr:rowOff>1244600</xdr:rowOff>
    </xdr:to>
    <xdr:pic>
      <xdr:nvPicPr>
        <xdr:cNvPr id="1672" name="Picture_836">
          <a:extLst>
            <a:ext uri="{FF2B5EF4-FFF2-40B4-BE49-F238E27FC236}">
              <a16:creationId xmlns:a16="http://schemas.microsoft.com/office/drawing/2014/main" id="{354B3786-6A06-488E-BCF5-6C6508E0C7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612913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848</xdr:row>
      <xdr:rowOff>25400</xdr:rowOff>
    </xdr:from>
    <xdr:to>
      <xdr:col>8</xdr:col>
      <xdr:colOff>1244600</xdr:colOff>
      <xdr:row>848</xdr:row>
      <xdr:rowOff>1244600</xdr:rowOff>
    </xdr:to>
    <xdr:pic>
      <xdr:nvPicPr>
        <xdr:cNvPr id="1674" name="Picture_837">
          <a:extLst>
            <a:ext uri="{FF2B5EF4-FFF2-40B4-BE49-F238E27FC236}">
              <a16:creationId xmlns:a16="http://schemas.microsoft.com/office/drawing/2014/main" id="{BB60017B-F223-418F-8EBA-8DCF134591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625582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849</xdr:row>
      <xdr:rowOff>25400</xdr:rowOff>
    </xdr:from>
    <xdr:to>
      <xdr:col>8</xdr:col>
      <xdr:colOff>1244600</xdr:colOff>
      <xdr:row>849</xdr:row>
      <xdr:rowOff>1244600</xdr:rowOff>
    </xdr:to>
    <xdr:pic>
      <xdr:nvPicPr>
        <xdr:cNvPr id="1676" name="Picture_838">
          <a:extLst>
            <a:ext uri="{FF2B5EF4-FFF2-40B4-BE49-F238E27FC236}">
              <a16:creationId xmlns:a16="http://schemas.microsoft.com/office/drawing/2014/main" id="{7BA89A37-70E5-4314-95E1-5C26025F6F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638250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850</xdr:row>
      <xdr:rowOff>25400</xdr:rowOff>
    </xdr:from>
    <xdr:to>
      <xdr:col>8</xdr:col>
      <xdr:colOff>1244600</xdr:colOff>
      <xdr:row>850</xdr:row>
      <xdr:rowOff>1244600</xdr:rowOff>
    </xdr:to>
    <xdr:pic>
      <xdr:nvPicPr>
        <xdr:cNvPr id="1678" name="Picture_839">
          <a:extLst>
            <a:ext uri="{FF2B5EF4-FFF2-40B4-BE49-F238E27FC236}">
              <a16:creationId xmlns:a16="http://schemas.microsoft.com/office/drawing/2014/main" id="{C013571B-0A41-4519-B5BD-70D12510F8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650918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851</xdr:row>
      <xdr:rowOff>25400</xdr:rowOff>
    </xdr:from>
    <xdr:to>
      <xdr:col>8</xdr:col>
      <xdr:colOff>1244600</xdr:colOff>
      <xdr:row>851</xdr:row>
      <xdr:rowOff>1244600</xdr:rowOff>
    </xdr:to>
    <xdr:pic>
      <xdr:nvPicPr>
        <xdr:cNvPr id="1680" name="Picture_840">
          <a:extLst>
            <a:ext uri="{FF2B5EF4-FFF2-40B4-BE49-F238E27FC236}">
              <a16:creationId xmlns:a16="http://schemas.microsoft.com/office/drawing/2014/main" id="{1CEF9F28-45AD-4006-ABB1-A8BFC16DA8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663586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852</xdr:row>
      <xdr:rowOff>25400</xdr:rowOff>
    </xdr:from>
    <xdr:to>
      <xdr:col>8</xdr:col>
      <xdr:colOff>1244600</xdr:colOff>
      <xdr:row>852</xdr:row>
      <xdr:rowOff>1244600</xdr:rowOff>
    </xdr:to>
    <xdr:pic>
      <xdr:nvPicPr>
        <xdr:cNvPr id="1682" name="Picture_841">
          <a:extLst>
            <a:ext uri="{FF2B5EF4-FFF2-40B4-BE49-F238E27FC236}">
              <a16:creationId xmlns:a16="http://schemas.microsoft.com/office/drawing/2014/main" id="{6ED2AA84-3325-4137-B3A5-53694FB7AA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676255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853</xdr:row>
      <xdr:rowOff>25400</xdr:rowOff>
    </xdr:from>
    <xdr:to>
      <xdr:col>8</xdr:col>
      <xdr:colOff>1244600</xdr:colOff>
      <xdr:row>853</xdr:row>
      <xdr:rowOff>1244600</xdr:rowOff>
    </xdr:to>
    <xdr:pic>
      <xdr:nvPicPr>
        <xdr:cNvPr id="1684" name="Picture_842">
          <a:extLst>
            <a:ext uri="{FF2B5EF4-FFF2-40B4-BE49-F238E27FC236}">
              <a16:creationId xmlns:a16="http://schemas.microsoft.com/office/drawing/2014/main" id="{CF4DF86B-2DB6-4F0E-A814-F53E48C957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688923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854</xdr:row>
      <xdr:rowOff>25400</xdr:rowOff>
    </xdr:from>
    <xdr:to>
      <xdr:col>8</xdr:col>
      <xdr:colOff>1244600</xdr:colOff>
      <xdr:row>854</xdr:row>
      <xdr:rowOff>1244600</xdr:rowOff>
    </xdr:to>
    <xdr:pic>
      <xdr:nvPicPr>
        <xdr:cNvPr id="1686" name="Picture_843">
          <a:extLst>
            <a:ext uri="{FF2B5EF4-FFF2-40B4-BE49-F238E27FC236}">
              <a16:creationId xmlns:a16="http://schemas.microsoft.com/office/drawing/2014/main" id="{F171A13A-CE60-467D-A247-CF025753C9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701591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855</xdr:row>
      <xdr:rowOff>25400</xdr:rowOff>
    </xdr:from>
    <xdr:to>
      <xdr:col>8</xdr:col>
      <xdr:colOff>1244600</xdr:colOff>
      <xdr:row>855</xdr:row>
      <xdr:rowOff>1244600</xdr:rowOff>
    </xdr:to>
    <xdr:pic>
      <xdr:nvPicPr>
        <xdr:cNvPr id="1688" name="Picture_844">
          <a:extLst>
            <a:ext uri="{FF2B5EF4-FFF2-40B4-BE49-F238E27FC236}">
              <a16:creationId xmlns:a16="http://schemas.microsoft.com/office/drawing/2014/main" id="{BCC79862-151C-43C1-9913-42D7659884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714259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856</xdr:row>
      <xdr:rowOff>25400</xdr:rowOff>
    </xdr:from>
    <xdr:to>
      <xdr:col>8</xdr:col>
      <xdr:colOff>1244600</xdr:colOff>
      <xdr:row>856</xdr:row>
      <xdr:rowOff>1244600</xdr:rowOff>
    </xdr:to>
    <xdr:pic>
      <xdr:nvPicPr>
        <xdr:cNvPr id="1690" name="Picture_845">
          <a:extLst>
            <a:ext uri="{FF2B5EF4-FFF2-40B4-BE49-F238E27FC236}">
              <a16:creationId xmlns:a16="http://schemas.microsoft.com/office/drawing/2014/main" id="{BC576806-08B4-4337-A431-51C32C4714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726928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857</xdr:row>
      <xdr:rowOff>25400</xdr:rowOff>
    </xdr:from>
    <xdr:to>
      <xdr:col>8</xdr:col>
      <xdr:colOff>1244600</xdr:colOff>
      <xdr:row>857</xdr:row>
      <xdr:rowOff>1244600</xdr:rowOff>
    </xdr:to>
    <xdr:pic>
      <xdr:nvPicPr>
        <xdr:cNvPr id="1692" name="Picture_846">
          <a:extLst>
            <a:ext uri="{FF2B5EF4-FFF2-40B4-BE49-F238E27FC236}">
              <a16:creationId xmlns:a16="http://schemas.microsoft.com/office/drawing/2014/main" id="{061E3F19-A398-46AB-9BF5-5FA1A8D1B9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739596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858</xdr:row>
      <xdr:rowOff>25400</xdr:rowOff>
    </xdr:from>
    <xdr:to>
      <xdr:col>8</xdr:col>
      <xdr:colOff>1244600</xdr:colOff>
      <xdr:row>858</xdr:row>
      <xdr:rowOff>1244600</xdr:rowOff>
    </xdr:to>
    <xdr:pic>
      <xdr:nvPicPr>
        <xdr:cNvPr id="1694" name="Picture_847">
          <a:extLst>
            <a:ext uri="{FF2B5EF4-FFF2-40B4-BE49-F238E27FC236}">
              <a16:creationId xmlns:a16="http://schemas.microsoft.com/office/drawing/2014/main" id="{4205C2DC-EBE4-47A8-91F0-AC1EFB4F76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752264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859</xdr:row>
      <xdr:rowOff>25400</xdr:rowOff>
    </xdr:from>
    <xdr:to>
      <xdr:col>8</xdr:col>
      <xdr:colOff>1244600</xdr:colOff>
      <xdr:row>859</xdr:row>
      <xdr:rowOff>1244600</xdr:rowOff>
    </xdr:to>
    <xdr:pic>
      <xdr:nvPicPr>
        <xdr:cNvPr id="1696" name="Picture_848">
          <a:extLst>
            <a:ext uri="{FF2B5EF4-FFF2-40B4-BE49-F238E27FC236}">
              <a16:creationId xmlns:a16="http://schemas.microsoft.com/office/drawing/2014/main" id="{69B75DD8-D3AF-4D2F-862A-F3991056EF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764932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860</xdr:row>
      <xdr:rowOff>25400</xdr:rowOff>
    </xdr:from>
    <xdr:to>
      <xdr:col>8</xdr:col>
      <xdr:colOff>1244600</xdr:colOff>
      <xdr:row>860</xdr:row>
      <xdr:rowOff>1244600</xdr:rowOff>
    </xdr:to>
    <xdr:pic>
      <xdr:nvPicPr>
        <xdr:cNvPr id="1698" name="Picture_849">
          <a:extLst>
            <a:ext uri="{FF2B5EF4-FFF2-40B4-BE49-F238E27FC236}">
              <a16:creationId xmlns:a16="http://schemas.microsoft.com/office/drawing/2014/main" id="{EB836C1D-B96B-47AF-BC24-5DED94764A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777601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861</xdr:row>
      <xdr:rowOff>25400</xdr:rowOff>
    </xdr:from>
    <xdr:to>
      <xdr:col>8</xdr:col>
      <xdr:colOff>1244600</xdr:colOff>
      <xdr:row>861</xdr:row>
      <xdr:rowOff>1244600</xdr:rowOff>
    </xdr:to>
    <xdr:pic>
      <xdr:nvPicPr>
        <xdr:cNvPr id="1700" name="Picture_850">
          <a:extLst>
            <a:ext uri="{FF2B5EF4-FFF2-40B4-BE49-F238E27FC236}">
              <a16:creationId xmlns:a16="http://schemas.microsoft.com/office/drawing/2014/main" id="{874C02CE-6267-4E08-9602-46267A1632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790269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862</xdr:row>
      <xdr:rowOff>25400</xdr:rowOff>
    </xdr:from>
    <xdr:to>
      <xdr:col>8</xdr:col>
      <xdr:colOff>1244600</xdr:colOff>
      <xdr:row>862</xdr:row>
      <xdr:rowOff>1244600</xdr:rowOff>
    </xdr:to>
    <xdr:pic>
      <xdr:nvPicPr>
        <xdr:cNvPr id="1702" name="Picture_851">
          <a:extLst>
            <a:ext uri="{FF2B5EF4-FFF2-40B4-BE49-F238E27FC236}">
              <a16:creationId xmlns:a16="http://schemas.microsoft.com/office/drawing/2014/main" id="{3ADCAFEB-9331-479D-BF5C-05E752F3E8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802937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863</xdr:row>
      <xdr:rowOff>25400</xdr:rowOff>
    </xdr:from>
    <xdr:to>
      <xdr:col>8</xdr:col>
      <xdr:colOff>1244600</xdr:colOff>
      <xdr:row>863</xdr:row>
      <xdr:rowOff>1244600</xdr:rowOff>
    </xdr:to>
    <xdr:pic>
      <xdr:nvPicPr>
        <xdr:cNvPr id="1704" name="Picture_852">
          <a:extLst>
            <a:ext uri="{FF2B5EF4-FFF2-40B4-BE49-F238E27FC236}">
              <a16:creationId xmlns:a16="http://schemas.microsoft.com/office/drawing/2014/main" id="{B7B3CCFD-A963-4B5B-8906-CC9F229145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815605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864</xdr:row>
      <xdr:rowOff>25400</xdr:rowOff>
    </xdr:from>
    <xdr:to>
      <xdr:col>8</xdr:col>
      <xdr:colOff>1244600</xdr:colOff>
      <xdr:row>864</xdr:row>
      <xdr:rowOff>1244600</xdr:rowOff>
    </xdr:to>
    <xdr:pic>
      <xdr:nvPicPr>
        <xdr:cNvPr id="1706" name="Picture_853">
          <a:extLst>
            <a:ext uri="{FF2B5EF4-FFF2-40B4-BE49-F238E27FC236}">
              <a16:creationId xmlns:a16="http://schemas.microsoft.com/office/drawing/2014/main" id="{56BB25C7-0342-478F-9B1C-569D914668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828274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865</xdr:row>
      <xdr:rowOff>25400</xdr:rowOff>
    </xdr:from>
    <xdr:to>
      <xdr:col>8</xdr:col>
      <xdr:colOff>1244600</xdr:colOff>
      <xdr:row>865</xdr:row>
      <xdr:rowOff>1244600</xdr:rowOff>
    </xdr:to>
    <xdr:pic>
      <xdr:nvPicPr>
        <xdr:cNvPr id="1708" name="Picture_854">
          <a:extLst>
            <a:ext uri="{FF2B5EF4-FFF2-40B4-BE49-F238E27FC236}">
              <a16:creationId xmlns:a16="http://schemas.microsoft.com/office/drawing/2014/main" id="{FB0F623C-63D2-4AEF-8DA7-D4EE3D1088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840942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866</xdr:row>
      <xdr:rowOff>25400</xdr:rowOff>
    </xdr:from>
    <xdr:to>
      <xdr:col>8</xdr:col>
      <xdr:colOff>1244600</xdr:colOff>
      <xdr:row>866</xdr:row>
      <xdr:rowOff>1244600</xdr:rowOff>
    </xdr:to>
    <xdr:pic>
      <xdr:nvPicPr>
        <xdr:cNvPr id="1710" name="Picture_855">
          <a:extLst>
            <a:ext uri="{FF2B5EF4-FFF2-40B4-BE49-F238E27FC236}">
              <a16:creationId xmlns:a16="http://schemas.microsoft.com/office/drawing/2014/main" id="{DC942C76-ECE1-44CB-AF9F-9CFC065FE5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853610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867</xdr:row>
      <xdr:rowOff>25400</xdr:rowOff>
    </xdr:from>
    <xdr:to>
      <xdr:col>8</xdr:col>
      <xdr:colOff>1244600</xdr:colOff>
      <xdr:row>867</xdr:row>
      <xdr:rowOff>1244600</xdr:rowOff>
    </xdr:to>
    <xdr:pic>
      <xdr:nvPicPr>
        <xdr:cNvPr id="1712" name="Picture_856">
          <a:extLst>
            <a:ext uri="{FF2B5EF4-FFF2-40B4-BE49-F238E27FC236}">
              <a16:creationId xmlns:a16="http://schemas.microsoft.com/office/drawing/2014/main" id="{2C0504A4-918F-4B1D-8C71-3921206B9B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866278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868</xdr:row>
      <xdr:rowOff>25400</xdr:rowOff>
    </xdr:from>
    <xdr:to>
      <xdr:col>8</xdr:col>
      <xdr:colOff>1244600</xdr:colOff>
      <xdr:row>868</xdr:row>
      <xdr:rowOff>1244600</xdr:rowOff>
    </xdr:to>
    <xdr:pic>
      <xdr:nvPicPr>
        <xdr:cNvPr id="1714" name="Picture_857">
          <a:extLst>
            <a:ext uri="{FF2B5EF4-FFF2-40B4-BE49-F238E27FC236}">
              <a16:creationId xmlns:a16="http://schemas.microsoft.com/office/drawing/2014/main" id="{1022CDC6-0D98-443A-B867-307894B0B8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878947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869</xdr:row>
      <xdr:rowOff>25400</xdr:rowOff>
    </xdr:from>
    <xdr:to>
      <xdr:col>8</xdr:col>
      <xdr:colOff>1244600</xdr:colOff>
      <xdr:row>869</xdr:row>
      <xdr:rowOff>1244600</xdr:rowOff>
    </xdr:to>
    <xdr:pic>
      <xdr:nvPicPr>
        <xdr:cNvPr id="1716" name="Picture_858">
          <a:extLst>
            <a:ext uri="{FF2B5EF4-FFF2-40B4-BE49-F238E27FC236}">
              <a16:creationId xmlns:a16="http://schemas.microsoft.com/office/drawing/2014/main" id="{450706BB-A005-4103-B816-3879CFCD01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891615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870</xdr:row>
      <xdr:rowOff>25400</xdr:rowOff>
    </xdr:from>
    <xdr:to>
      <xdr:col>8</xdr:col>
      <xdr:colOff>1244600</xdr:colOff>
      <xdr:row>870</xdr:row>
      <xdr:rowOff>1244600</xdr:rowOff>
    </xdr:to>
    <xdr:pic>
      <xdr:nvPicPr>
        <xdr:cNvPr id="1718" name="Picture_859">
          <a:extLst>
            <a:ext uri="{FF2B5EF4-FFF2-40B4-BE49-F238E27FC236}">
              <a16:creationId xmlns:a16="http://schemas.microsoft.com/office/drawing/2014/main" id="{800122BB-A078-4D17-AB61-49D2DEEE9B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904283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871</xdr:row>
      <xdr:rowOff>25400</xdr:rowOff>
    </xdr:from>
    <xdr:to>
      <xdr:col>8</xdr:col>
      <xdr:colOff>1244600</xdr:colOff>
      <xdr:row>871</xdr:row>
      <xdr:rowOff>1244600</xdr:rowOff>
    </xdr:to>
    <xdr:pic>
      <xdr:nvPicPr>
        <xdr:cNvPr id="1720" name="Picture_860">
          <a:extLst>
            <a:ext uri="{FF2B5EF4-FFF2-40B4-BE49-F238E27FC236}">
              <a16:creationId xmlns:a16="http://schemas.microsoft.com/office/drawing/2014/main" id="{9566736A-848E-48F4-A23B-B8AAEE695A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916951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872</xdr:row>
      <xdr:rowOff>25400</xdr:rowOff>
    </xdr:from>
    <xdr:to>
      <xdr:col>8</xdr:col>
      <xdr:colOff>1244600</xdr:colOff>
      <xdr:row>872</xdr:row>
      <xdr:rowOff>1244600</xdr:rowOff>
    </xdr:to>
    <xdr:pic>
      <xdr:nvPicPr>
        <xdr:cNvPr id="1722" name="Picture_861">
          <a:extLst>
            <a:ext uri="{FF2B5EF4-FFF2-40B4-BE49-F238E27FC236}">
              <a16:creationId xmlns:a16="http://schemas.microsoft.com/office/drawing/2014/main" id="{A079A388-7010-4F0E-AAC1-59C1E02C98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929620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873</xdr:row>
      <xdr:rowOff>25400</xdr:rowOff>
    </xdr:from>
    <xdr:to>
      <xdr:col>8</xdr:col>
      <xdr:colOff>1244600</xdr:colOff>
      <xdr:row>873</xdr:row>
      <xdr:rowOff>1244600</xdr:rowOff>
    </xdr:to>
    <xdr:pic>
      <xdr:nvPicPr>
        <xdr:cNvPr id="1724" name="Picture_862">
          <a:extLst>
            <a:ext uri="{FF2B5EF4-FFF2-40B4-BE49-F238E27FC236}">
              <a16:creationId xmlns:a16="http://schemas.microsoft.com/office/drawing/2014/main" id="{65514C0C-C8F7-4DD2-AA86-C949743D6A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942288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874</xdr:row>
      <xdr:rowOff>25400</xdr:rowOff>
    </xdr:from>
    <xdr:to>
      <xdr:col>8</xdr:col>
      <xdr:colOff>1244600</xdr:colOff>
      <xdr:row>874</xdr:row>
      <xdr:rowOff>1244600</xdr:rowOff>
    </xdr:to>
    <xdr:pic>
      <xdr:nvPicPr>
        <xdr:cNvPr id="1726" name="Picture_863">
          <a:extLst>
            <a:ext uri="{FF2B5EF4-FFF2-40B4-BE49-F238E27FC236}">
              <a16:creationId xmlns:a16="http://schemas.microsoft.com/office/drawing/2014/main" id="{15491FE5-97D6-4268-8C00-66C7CCAB3C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954956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875</xdr:row>
      <xdr:rowOff>25400</xdr:rowOff>
    </xdr:from>
    <xdr:to>
      <xdr:col>8</xdr:col>
      <xdr:colOff>1244600</xdr:colOff>
      <xdr:row>875</xdr:row>
      <xdr:rowOff>1244600</xdr:rowOff>
    </xdr:to>
    <xdr:pic>
      <xdr:nvPicPr>
        <xdr:cNvPr id="1728" name="Picture_864">
          <a:extLst>
            <a:ext uri="{FF2B5EF4-FFF2-40B4-BE49-F238E27FC236}">
              <a16:creationId xmlns:a16="http://schemas.microsoft.com/office/drawing/2014/main" id="{E1E8F754-422D-4642-819F-8097D654C2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967624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876</xdr:row>
      <xdr:rowOff>25400</xdr:rowOff>
    </xdr:from>
    <xdr:to>
      <xdr:col>8</xdr:col>
      <xdr:colOff>1244600</xdr:colOff>
      <xdr:row>876</xdr:row>
      <xdr:rowOff>1244600</xdr:rowOff>
    </xdr:to>
    <xdr:pic>
      <xdr:nvPicPr>
        <xdr:cNvPr id="1730" name="Picture_865">
          <a:extLst>
            <a:ext uri="{FF2B5EF4-FFF2-40B4-BE49-F238E27FC236}">
              <a16:creationId xmlns:a16="http://schemas.microsoft.com/office/drawing/2014/main" id="{D395DDED-CB79-4390-A205-DFAFA74FD2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980293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877</xdr:row>
      <xdr:rowOff>25400</xdr:rowOff>
    </xdr:from>
    <xdr:to>
      <xdr:col>8</xdr:col>
      <xdr:colOff>1244600</xdr:colOff>
      <xdr:row>877</xdr:row>
      <xdr:rowOff>1244600</xdr:rowOff>
    </xdr:to>
    <xdr:pic>
      <xdr:nvPicPr>
        <xdr:cNvPr id="1732" name="Picture_866">
          <a:extLst>
            <a:ext uri="{FF2B5EF4-FFF2-40B4-BE49-F238E27FC236}">
              <a16:creationId xmlns:a16="http://schemas.microsoft.com/office/drawing/2014/main" id="{63D0CC6E-5375-4B92-BA20-AE30FF648A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0992961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878</xdr:row>
      <xdr:rowOff>25400</xdr:rowOff>
    </xdr:from>
    <xdr:to>
      <xdr:col>8</xdr:col>
      <xdr:colOff>1244600</xdr:colOff>
      <xdr:row>878</xdr:row>
      <xdr:rowOff>1244600</xdr:rowOff>
    </xdr:to>
    <xdr:pic>
      <xdr:nvPicPr>
        <xdr:cNvPr id="1734" name="Picture_867">
          <a:extLst>
            <a:ext uri="{FF2B5EF4-FFF2-40B4-BE49-F238E27FC236}">
              <a16:creationId xmlns:a16="http://schemas.microsoft.com/office/drawing/2014/main" id="{F8DA6E94-6EA4-4541-8568-ECB99E5A73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10056295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879</xdr:row>
      <xdr:rowOff>25400</xdr:rowOff>
    </xdr:from>
    <xdr:to>
      <xdr:col>8</xdr:col>
      <xdr:colOff>1244600</xdr:colOff>
      <xdr:row>879</xdr:row>
      <xdr:rowOff>1244600</xdr:rowOff>
    </xdr:to>
    <xdr:pic>
      <xdr:nvPicPr>
        <xdr:cNvPr id="1736" name="Picture_868">
          <a:extLst>
            <a:ext uri="{FF2B5EF4-FFF2-40B4-BE49-F238E27FC236}">
              <a16:creationId xmlns:a16="http://schemas.microsoft.com/office/drawing/2014/main" id="{19A74FC1-563A-4077-8E55-FDFF7FD5A1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10182977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880</xdr:row>
      <xdr:rowOff>25400</xdr:rowOff>
    </xdr:from>
    <xdr:to>
      <xdr:col>8</xdr:col>
      <xdr:colOff>1244600</xdr:colOff>
      <xdr:row>880</xdr:row>
      <xdr:rowOff>1244600</xdr:rowOff>
    </xdr:to>
    <xdr:pic>
      <xdr:nvPicPr>
        <xdr:cNvPr id="1738" name="Picture_869">
          <a:extLst>
            <a:ext uri="{FF2B5EF4-FFF2-40B4-BE49-F238E27FC236}">
              <a16:creationId xmlns:a16="http://schemas.microsoft.com/office/drawing/2014/main" id="{6F46DF05-5E92-4EAE-AC29-76F6986EFC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103096600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881</xdr:row>
      <xdr:rowOff>25400</xdr:rowOff>
    </xdr:from>
    <xdr:to>
      <xdr:col>8</xdr:col>
      <xdr:colOff>1244600</xdr:colOff>
      <xdr:row>881</xdr:row>
      <xdr:rowOff>1244600</xdr:rowOff>
    </xdr:to>
    <xdr:pic>
      <xdr:nvPicPr>
        <xdr:cNvPr id="1740" name="Picture_870">
          <a:extLst>
            <a:ext uri="{FF2B5EF4-FFF2-40B4-BE49-F238E27FC236}">
              <a16:creationId xmlns:a16="http://schemas.microsoft.com/office/drawing/2014/main" id="{288F280D-794C-4FDE-9A7F-EED2F5DA8B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104363425"/>
          <a:ext cx="1219200" cy="121920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882</xdr:row>
      <xdr:rowOff>25400</xdr:rowOff>
    </xdr:from>
    <xdr:to>
      <xdr:col>8</xdr:col>
      <xdr:colOff>1244600</xdr:colOff>
      <xdr:row>882</xdr:row>
      <xdr:rowOff>1244600</xdr:rowOff>
    </xdr:to>
    <xdr:pic>
      <xdr:nvPicPr>
        <xdr:cNvPr id="1742" name="Picture_871">
          <a:extLst>
            <a:ext uri="{FF2B5EF4-FFF2-40B4-BE49-F238E27FC236}">
              <a16:creationId xmlns:a16="http://schemas.microsoft.com/office/drawing/2014/main" id="{4EF95DF3-629B-4287-9132-08A66D11D4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105630250"/>
          <a:ext cx="12192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maytoni.ru" TargetMode="External"/><Relationship Id="rId1" Type="http://schemas.openxmlformats.org/officeDocument/2006/relationships/hyperlink" Target="http://www.mayton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D5D72-3DF4-4DF5-9BE3-BFCF8F6FB5DF}">
  <dimension ref="A1:T883"/>
  <sheetViews>
    <sheetView tabSelected="1" workbookViewId="0"/>
  </sheetViews>
  <sheetFormatPr defaultRowHeight="15" x14ac:dyDescent="0.25"/>
  <cols>
    <col min="1" max="8" width="16.7109375" customWidth="1"/>
    <col min="9" max="9" width="19.140625" customWidth="1"/>
    <col min="10" max="10" width="14.5703125" customWidth="1"/>
    <col min="11" max="16" width="10.85546875" customWidth="1"/>
    <col min="17" max="17" width="11.85546875" customWidth="1"/>
    <col min="18" max="18" width="10.85546875" customWidth="1"/>
    <col min="19" max="19" width="20" customWidth="1"/>
    <col min="20" max="20" width="12.85546875" customWidth="1"/>
  </cols>
  <sheetData>
    <row r="1" spans="1:20" ht="162" customHeight="1" x14ac:dyDescent="0.2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" customHeight="1" x14ac:dyDescent="0.25">
      <c r="A2" s="4" t="s">
        <v>0</v>
      </c>
      <c r="B2" s="4"/>
      <c r="C2" s="5"/>
      <c r="D2" s="6" t="s">
        <v>24</v>
      </c>
      <c r="E2" s="7"/>
      <c r="F2" s="7"/>
      <c r="G2" s="7"/>
      <c r="H2" s="7"/>
      <c r="I2" s="7"/>
      <c r="J2" s="7"/>
      <c r="K2" s="7"/>
      <c r="L2" s="7"/>
      <c r="M2" s="8" t="s">
        <v>1</v>
      </c>
      <c r="N2" s="7"/>
      <c r="O2" s="7"/>
      <c r="P2" s="9" t="s">
        <v>2</v>
      </c>
      <c r="Q2" s="10"/>
      <c r="R2" s="10"/>
      <c r="S2" s="11"/>
      <c r="T2" s="12"/>
    </row>
    <row r="3" spans="1:20" ht="15" customHeight="1" x14ac:dyDescent="0.25">
      <c r="A3" s="13"/>
      <c r="B3" s="14"/>
      <c r="C3" s="14"/>
      <c r="D3" s="14"/>
      <c r="E3" s="14"/>
      <c r="F3" s="14"/>
      <c r="G3" s="14"/>
      <c r="H3" s="14"/>
      <c r="I3" s="14"/>
      <c r="J3" s="15"/>
      <c r="K3" s="16" t="s">
        <v>3</v>
      </c>
      <c r="L3" s="16"/>
      <c r="M3" s="16"/>
      <c r="N3" s="16"/>
      <c r="O3" s="16"/>
      <c r="P3" s="16"/>
      <c r="Q3" s="16"/>
      <c r="R3" s="16"/>
      <c r="S3" s="16"/>
      <c r="T3" s="12"/>
    </row>
    <row r="4" spans="1:20" ht="45.75" customHeight="1" x14ac:dyDescent="0.25">
      <c r="A4" s="17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18" t="s">
        <v>9</v>
      </c>
      <c r="G4" s="18" t="s">
        <v>10</v>
      </c>
      <c r="H4" s="18" t="s">
        <v>11</v>
      </c>
      <c r="I4" s="18" t="s">
        <v>12</v>
      </c>
      <c r="J4" s="19" t="s">
        <v>13</v>
      </c>
      <c r="K4" s="18" t="s">
        <v>14</v>
      </c>
      <c r="L4" s="18" t="s">
        <v>15</v>
      </c>
      <c r="M4" s="18" t="s">
        <v>16</v>
      </c>
      <c r="N4" s="18" t="s">
        <v>17</v>
      </c>
      <c r="O4" s="18" t="s">
        <v>18</v>
      </c>
      <c r="P4" s="18" t="s">
        <v>19</v>
      </c>
      <c r="Q4" s="20" t="s">
        <v>20</v>
      </c>
      <c r="R4" s="20" t="s">
        <v>21</v>
      </c>
      <c r="S4" s="20" t="s">
        <v>22</v>
      </c>
      <c r="T4" s="20" t="s">
        <v>23</v>
      </c>
    </row>
    <row r="5" spans="1:20" x14ac:dyDescent="0.25">
      <c r="A5" s="21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1:20" x14ac:dyDescent="0.25">
      <c r="A6" s="22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99.95" customHeight="1" x14ac:dyDescent="0.25">
      <c r="A7" s="23" t="s">
        <v>28</v>
      </c>
      <c r="B7" s="24" t="s">
        <v>29</v>
      </c>
      <c r="C7" s="24" t="s">
        <v>29</v>
      </c>
      <c r="D7" s="24" t="s">
        <v>26</v>
      </c>
      <c r="E7" s="24" t="s">
        <v>29</v>
      </c>
      <c r="F7" s="24" t="s">
        <v>30</v>
      </c>
      <c r="G7" s="24" t="s">
        <v>31</v>
      </c>
      <c r="H7" s="25" t="s">
        <v>32</v>
      </c>
      <c r="I7" s="24" t="s">
        <v>27</v>
      </c>
      <c r="J7" s="26">
        <v>70</v>
      </c>
      <c r="K7" s="24">
        <v>23</v>
      </c>
      <c r="L7" s="24" t="s">
        <v>29</v>
      </c>
      <c r="M7" s="24" t="s">
        <v>29</v>
      </c>
      <c r="N7" s="24">
        <v>40</v>
      </c>
      <c r="O7" s="24">
        <v>110</v>
      </c>
      <c r="P7" s="24" t="s">
        <v>29</v>
      </c>
      <c r="Q7" s="24" t="s">
        <v>29</v>
      </c>
      <c r="R7" s="24" t="s">
        <v>29</v>
      </c>
      <c r="S7" s="27">
        <v>4251110037387</v>
      </c>
      <c r="T7" s="5">
        <v>2</v>
      </c>
    </row>
    <row r="8" spans="1:20" ht="99.95" customHeight="1" x14ac:dyDescent="0.25">
      <c r="A8" s="23" t="s">
        <v>33</v>
      </c>
      <c r="B8" s="24" t="s">
        <v>29</v>
      </c>
      <c r="C8" s="24" t="s">
        <v>29</v>
      </c>
      <c r="D8" s="24" t="s">
        <v>26</v>
      </c>
      <c r="E8" s="24" t="s">
        <v>29</v>
      </c>
      <c r="F8" s="24" t="s">
        <v>30</v>
      </c>
      <c r="G8" s="24" t="s">
        <v>31</v>
      </c>
      <c r="H8" s="25" t="s">
        <v>32</v>
      </c>
      <c r="I8" s="24" t="s">
        <v>27</v>
      </c>
      <c r="J8" s="26">
        <v>62</v>
      </c>
      <c r="K8" s="24">
        <v>23</v>
      </c>
      <c r="L8" s="24" t="s">
        <v>29</v>
      </c>
      <c r="M8" s="24" t="s">
        <v>29</v>
      </c>
      <c r="N8" s="24">
        <v>40</v>
      </c>
      <c r="O8" s="24">
        <v>110</v>
      </c>
      <c r="P8" s="24" t="s">
        <v>29</v>
      </c>
      <c r="Q8" s="24" t="s">
        <v>29</v>
      </c>
      <c r="R8" s="24" t="s">
        <v>29</v>
      </c>
      <c r="S8" s="27">
        <v>4251110037356</v>
      </c>
      <c r="T8" s="5">
        <v>2</v>
      </c>
    </row>
    <row r="9" spans="1:20" x14ac:dyDescent="0.25">
      <c r="A9" s="21" t="s">
        <v>34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ht="99.95" customHeight="1" x14ac:dyDescent="0.25">
      <c r="A10" s="23" t="s">
        <v>35</v>
      </c>
      <c r="B10" s="24" t="s">
        <v>29</v>
      </c>
      <c r="C10" s="24" t="s">
        <v>29</v>
      </c>
      <c r="D10" s="24" t="s">
        <v>34</v>
      </c>
      <c r="E10" s="24" t="s">
        <v>36</v>
      </c>
      <c r="F10" s="24" t="s">
        <v>37</v>
      </c>
      <c r="G10" s="24" t="s">
        <v>31</v>
      </c>
      <c r="H10" s="25" t="s">
        <v>38</v>
      </c>
      <c r="I10" s="24" t="s">
        <v>27</v>
      </c>
      <c r="J10" s="26">
        <v>24</v>
      </c>
      <c r="K10" s="24">
        <v>32</v>
      </c>
      <c r="L10" s="24" t="s">
        <v>29</v>
      </c>
      <c r="M10" s="24" t="s">
        <v>29</v>
      </c>
      <c r="N10" s="24">
        <v>99</v>
      </c>
      <c r="O10" s="24">
        <v>99</v>
      </c>
      <c r="P10" s="24" t="s">
        <v>29</v>
      </c>
      <c r="Q10" s="24" t="s">
        <v>29</v>
      </c>
      <c r="R10" s="24" t="s">
        <v>29</v>
      </c>
      <c r="S10" s="27">
        <v>4251110097138</v>
      </c>
      <c r="T10" s="5">
        <v>2</v>
      </c>
    </row>
    <row r="11" spans="1:20" ht="99.95" customHeight="1" x14ac:dyDescent="0.25">
      <c r="A11" s="23" t="s">
        <v>39</v>
      </c>
      <c r="B11" s="24" t="s">
        <v>29</v>
      </c>
      <c r="C11" s="24" t="s">
        <v>29</v>
      </c>
      <c r="D11" s="24" t="s">
        <v>34</v>
      </c>
      <c r="E11" s="24" t="s">
        <v>36</v>
      </c>
      <c r="F11" s="24" t="s">
        <v>37</v>
      </c>
      <c r="G11" s="24" t="s">
        <v>40</v>
      </c>
      <c r="H11" s="25" t="s">
        <v>38</v>
      </c>
      <c r="I11" s="24" t="s">
        <v>27</v>
      </c>
      <c r="J11" s="26">
        <v>24</v>
      </c>
      <c r="K11" s="24">
        <v>32</v>
      </c>
      <c r="L11" s="24" t="s">
        <v>29</v>
      </c>
      <c r="M11" s="24" t="s">
        <v>29</v>
      </c>
      <c r="N11" s="24">
        <v>99</v>
      </c>
      <c r="O11" s="24">
        <v>99</v>
      </c>
      <c r="P11" s="24" t="s">
        <v>29</v>
      </c>
      <c r="Q11" s="24" t="s">
        <v>29</v>
      </c>
      <c r="R11" s="24" t="s">
        <v>29</v>
      </c>
      <c r="S11" s="27">
        <v>4251110042381</v>
      </c>
      <c r="T11" s="5">
        <v>2</v>
      </c>
    </row>
    <row r="12" spans="1:20" ht="99.95" customHeight="1" x14ac:dyDescent="0.25">
      <c r="A12" s="23" t="s">
        <v>41</v>
      </c>
      <c r="B12" s="24" t="s">
        <v>29</v>
      </c>
      <c r="C12" s="24" t="s">
        <v>29</v>
      </c>
      <c r="D12" s="24" t="s">
        <v>34</v>
      </c>
      <c r="E12" s="24" t="s">
        <v>36</v>
      </c>
      <c r="F12" s="24" t="s">
        <v>37</v>
      </c>
      <c r="G12" s="24" t="s">
        <v>40</v>
      </c>
      <c r="H12" s="25" t="s">
        <v>38</v>
      </c>
      <c r="I12" s="24" t="s">
        <v>27</v>
      </c>
      <c r="J12" s="26">
        <v>34</v>
      </c>
      <c r="K12" s="24">
        <v>20</v>
      </c>
      <c r="L12" s="24" t="s">
        <v>29</v>
      </c>
      <c r="M12" s="24" t="s">
        <v>29</v>
      </c>
      <c r="N12" s="24">
        <v>32</v>
      </c>
      <c r="O12" s="24">
        <v>180</v>
      </c>
      <c r="P12" s="24" t="s">
        <v>29</v>
      </c>
      <c r="Q12" s="24" t="s">
        <v>29</v>
      </c>
      <c r="R12" s="24" t="s">
        <v>29</v>
      </c>
      <c r="S12" s="27">
        <v>4251110027487</v>
      </c>
      <c r="T12" s="5">
        <v>2</v>
      </c>
    </row>
    <row r="13" spans="1:20" ht="99.95" customHeight="1" x14ac:dyDescent="0.25">
      <c r="A13" s="23" t="s">
        <v>42</v>
      </c>
      <c r="B13" s="24" t="s">
        <v>29</v>
      </c>
      <c r="C13" s="24" t="s">
        <v>29</v>
      </c>
      <c r="D13" s="24" t="s">
        <v>34</v>
      </c>
      <c r="E13" s="24" t="s">
        <v>36</v>
      </c>
      <c r="F13" s="24" t="s">
        <v>37</v>
      </c>
      <c r="G13" s="24" t="s">
        <v>31</v>
      </c>
      <c r="H13" s="25" t="s">
        <v>38</v>
      </c>
      <c r="I13" s="24" t="s">
        <v>27</v>
      </c>
      <c r="J13" s="26">
        <v>17</v>
      </c>
      <c r="K13" s="24">
        <v>33</v>
      </c>
      <c r="L13" s="24" t="s">
        <v>29</v>
      </c>
      <c r="M13" s="24" t="s">
        <v>29</v>
      </c>
      <c r="N13" s="24">
        <v>32</v>
      </c>
      <c r="O13" s="24">
        <v>100</v>
      </c>
      <c r="P13" s="24" t="s">
        <v>29</v>
      </c>
      <c r="Q13" s="24" t="s">
        <v>29</v>
      </c>
      <c r="R13" s="24" t="s">
        <v>29</v>
      </c>
      <c r="S13" s="27">
        <v>4251110071893</v>
      </c>
      <c r="T13" s="5">
        <v>2</v>
      </c>
    </row>
    <row r="14" spans="1:20" ht="99.95" customHeight="1" x14ac:dyDescent="0.25">
      <c r="A14" s="23" t="s">
        <v>43</v>
      </c>
      <c r="B14" s="24" t="s">
        <v>29</v>
      </c>
      <c r="C14" s="24" t="s">
        <v>29</v>
      </c>
      <c r="D14" s="24" t="s">
        <v>34</v>
      </c>
      <c r="E14" s="24" t="s">
        <v>36</v>
      </c>
      <c r="F14" s="24" t="s">
        <v>37</v>
      </c>
      <c r="G14" s="24" t="s">
        <v>40</v>
      </c>
      <c r="H14" s="25" t="s">
        <v>38</v>
      </c>
      <c r="I14" s="24" t="s">
        <v>27</v>
      </c>
      <c r="J14" s="26">
        <v>17</v>
      </c>
      <c r="K14" s="24">
        <v>33</v>
      </c>
      <c r="L14" s="24" t="s">
        <v>29</v>
      </c>
      <c r="M14" s="24" t="s">
        <v>29</v>
      </c>
      <c r="N14" s="24">
        <v>32</v>
      </c>
      <c r="O14" s="24">
        <v>100</v>
      </c>
      <c r="P14" s="24" t="s">
        <v>29</v>
      </c>
      <c r="Q14" s="24" t="s">
        <v>29</v>
      </c>
      <c r="R14" s="24" t="s">
        <v>29</v>
      </c>
      <c r="S14" s="27">
        <v>4251110092942</v>
      </c>
      <c r="T14" s="5">
        <v>2</v>
      </c>
    </row>
    <row r="15" spans="1:20" ht="99.95" customHeight="1" x14ac:dyDescent="0.25">
      <c r="A15" s="23" t="s">
        <v>44</v>
      </c>
      <c r="B15" s="24" t="s">
        <v>29</v>
      </c>
      <c r="C15" s="24" t="s">
        <v>29</v>
      </c>
      <c r="D15" s="24" t="s">
        <v>34</v>
      </c>
      <c r="E15" s="24" t="s">
        <v>36</v>
      </c>
      <c r="F15" s="24" t="s">
        <v>37</v>
      </c>
      <c r="G15" s="24" t="s">
        <v>31</v>
      </c>
      <c r="H15" s="25" t="s">
        <v>38</v>
      </c>
      <c r="I15" s="24" t="s">
        <v>27</v>
      </c>
      <c r="J15" s="26">
        <v>14</v>
      </c>
      <c r="K15" s="24">
        <v>27</v>
      </c>
      <c r="L15" s="24" t="s">
        <v>29</v>
      </c>
      <c r="M15" s="24" t="s">
        <v>29</v>
      </c>
      <c r="N15" s="24">
        <v>31</v>
      </c>
      <c r="O15" s="24">
        <v>70</v>
      </c>
      <c r="P15" s="24" t="s">
        <v>29</v>
      </c>
      <c r="Q15" s="24" t="s">
        <v>29</v>
      </c>
      <c r="R15" s="24" t="s">
        <v>29</v>
      </c>
      <c r="S15" s="27">
        <v>4251110036205</v>
      </c>
      <c r="T15" s="5">
        <v>2</v>
      </c>
    </row>
    <row r="16" spans="1:20" ht="99.95" customHeight="1" x14ac:dyDescent="0.25">
      <c r="A16" s="23" t="s">
        <v>45</v>
      </c>
      <c r="B16" s="24" t="s">
        <v>29</v>
      </c>
      <c r="C16" s="24" t="s">
        <v>29</v>
      </c>
      <c r="D16" s="24" t="s">
        <v>34</v>
      </c>
      <c r="E16" s="24" t="s">
        <v>36</v>
      </c>
      <c r="F16" s="24" t="s">
        <v>37</v>
      </c>
      <c r="G16" s="24" t="s">
        <v>40</v>
      </c>
      <c r="H16" s="25" t="s">
        <v>38</v>
      </c>
      <c r="I16" s="24" t="s">
        <v>27</v>
      </c>
      <c r="J16" s="26">
        <v>17</v>
      </c>
      <c r="K16" s="24">
        <v>33</v>
      </c>
      <c r="L16" s="24" t="s">
        <v>29</v>
      </c>
      <c r="M16" s="24" t="s">
        <v>29</v>
      </c>
      <c r="N16" s="24">
        <v>32</v>
      </c>
      <c r="O16" s="24">
        <v>100</v>
      </c>
      <c r="P16" s="24" t="s">
        <v>29</v>
      </c>
      <c r="Q16" s="24" t="s">
        <v>29</v>
      </c>
      <c r="R16" s="24" t="s">
        <v>29</v>
      </c>
      <c r="S16" s="27">
        <v>4251110036106</v>
      </c>
      <c r="T16" s="5">
        <v>2</v>
      </c>
    </row>
    <row r="17" spans="1:20" ht="99.95" customHeight="1" x14ac:dyDescent="0.25">
      <c r="A17" s="23" t="s">
        <v>46</v>
      </c>
      <c r="B17" s="24" t="s">
        <v>29</v>
      </c>
      <c r="C17" s="24" t="s">
        <v>29</v>
      </c>
      <c r="D17" s="24" t="s">
        <v>34</v>
      </c>
      <c r="E17" s="24" t="s">
        <v>36</v>
      </c>
      <c r="F17" s="24" t="s">
        <v>37</v>
      </c>
      <c r="G17" s="24" t="s">
        <v>31</v>
      </c>
      <c r="H17" s="25" t="s">
        <v>38</v>
      </c>
      <c r="I17" s="24" t="s">
        <v>27</v>
      </c>
      <c r="J17" s="26">
        <v>17</v>
      </c>
      <c r="K17" s="24">
        <v>33</v>
      </c>
      <c r="L17" s="24" t="s">
        <v>29</v>
      </c>
      <c r="M17" s="24" t="s">
        <v>29</v>
      </c>
      <c r="N17" s="24">
        <v>32</v>
      </c>
      <c r="O17" s="24">
        <v>100</v>
      </c>
      <c r="P17" s="24" t="s">
        <v>29</v>
      </c>
      <c r="Q17" s="24" t="s">
        <v>29</v>
      </c>
      <c r="R17" s="24" t="s">
        <v>29</v>
      </c>
      <c r="S17" s="27">
        <v>4251110072432</v>
      </c>
      <c r="T17" s="5">
        <v>2</v>
      </c>
    </row>
    <row r="18" spans="1:20" ht="99.95" customHeight="1" x14ac:dyDescent="0.25">
      <c r="A18" s="23" t="s">
        <v>47</v>
      </c>
      <c r="B18" s="24" t="s">
        <v>29</v>
      </c>
      <c r="C18" s="24" t="s">
        <v>29</v>
      </c>
      <c r="D18" s="24" t="s">
        <v>34</v>
      </c>
      <c r="E18" s="24" t="s">
        <v>36</v>
      </c>
      <c r="F18" s="24" t="s">
        <v>37</v>
      </c>
      <c r="G18" s="24" t="s">
        <v>31</v>
      </c>
      <c r="H18" s="25" t="s">
        <v>38</v>
      </c>
      <c r="I18" s="24" t="s">
        <v>27</v>
      </c>
      <c r="J18" s="26">
        <v>40</v>
      </c>
      <c r="K18" s="24">
        <v>32</v>
      </c>
      <c r="L18" s="24" t="s">
        <v>29</v>
      </c>
      <c r="M18" s="24" t="s">
        <v>29</v>
      </c>
      <c r="N18" s="24">
        <v>99</v>
      </c>
      <c r="O18" s="24">
        <v>166</v>
      </c>
      <c r="P18" s="24" t="s">
        <v>29</v>
      </c>
      <c r="Q18" s="24" t="s">
        <v>29</v>
      </c>
      <c r="R18" s="24" t="s">
        <v>29</v>
      </c>
      <c r="S18" s="27">
        <v>4251110059518</v>
      </c>
      <c r="T18" s="5">
        <v>2</v>
      </c>
    </row>
    <row r="19" spans="1:20" ht="99.95" customHeight="1" x14ac:dyDescent="0.25">
      <c r="A19" s="23" t="s">
        <v>48</v>
      </c>
      <c r="B19" s="24" t="s">
        <v>29</v>
      </c>
      <c r="C19" s="24" t="s">
        <v>29</v>
      </c>
      <c r="D19" s="24" t="s">
        <v>34</v>
      </c>
      <c r="E19" s="24" t="s">
        <v>36</v>
      </c>
      <c r="F19" s="24" t="s">
        <v>37</v>
      </c>
      <c r="G19" s="24" t="s">
        <v>40</v>
      </c>
      <c r="H19" s="25" t="s">
        <v>38</v>
      </c>
      <c r="I19" s="24" t="s">
        <v>27</v>
      </c>
      <c r="J19" s="26">
        <v>40</v>
      </c>
      <c r="K19" s="24">
        <v>32</v>
      </c>
      <c r="L19" s="24" t="s">
        <v>29</v>
      </c>
      <c r="M19" s="24" t="s">
        <v>29</v>
      </c>
      <c r="N19" s="24">
        <v>99</v>
      </c>
      <c r="O19" s="24">
        <v>166</v>
      </c>
      <c r="P19" s="24" t="s">
        <v>29</v>
      </c>
      <c r="Q19" s="24" t="s">
        <v>29</v>
      </c>
      <c r="R19" s="24" t="s">
        <v>29</v>
      </c>
      <c r="S19" s="27">
        <v>4251110085531</v>
      </c>
      <c r="T19" s="5">
        <v>2</v>
      </c>
    </row>
    <row r="20" spans="1:20" ht="99.95" customHeight="1" x14ac:dyDescent="0.25">
      <c r="A20" s="23" t="s">
        <v>49</v>
      </c>
      <c r="B20" s="24" t="s">
        <v>29</v>
      </c>
      <c r="C20" s="24" t="s">
        <v>29</v>
      </c>
      <c r="D20" s="24" t="s">
        <v>34</v>
      </c>
      <c r="E20" s="24" t="s">
        <v>36</v>
      </c>
      <c r="F20" s="24" t="s">
        <v>37</v>
      </c>
      <c r="G20" s="24" t="s">
        <v>40</v>
      </c>
      <c r="H20" s="25" t="s">
        <v>38</v>
      </c>
      <c r="I20" s="24" t="s">
        <v>27</v>
      </c>
      <c r="J20" s="26">
        <v>40</v>
      </c>
      <c r="K20" s="24">
        <v>32</v>
      </c>
      <c r="L20" s="24" t="s">
        <v>29</v>
      </c>
      <c r="M20" s="24" t="s">
        <v>29</v>
      </c>
      <c r="N20" s="24">
        <v>99</v>
      </c>
      <c r="O20" s="24">
        <v>166</v>
      </c>
      <c r="P20" s="24" t="s">
        <v>29</v>
      </c>
      <c r="Q20" s="24" t="s">
        <v>29</v>
      </c>
      <c r="R20" s="24" t="s">
        <v>29</v>
      </c>
      <c r="S20" s="27">
        <v>4251110092591</v>
      </c>
      <c r="T20" s="5">
        <v>2</v>
      </c>
    </row>
    <row r="21" spans="1:20" ht="99.95" customHeight="1" x14ac:dyDescent="0.25">
      <c r="A21" s="23" t="s">
        <v>50</v>
      </c>
      <c r="B21" s="24" t="s">
        <v>29</v>
      </c>
      <c r="C21" s="24" t="s">
        <v>29</v>
      </c>
      <c r="D21" s="24" t="s">
        <v>34</v>
      </c>
      <c r="E21" s="24" t="s">
        <v>36</v>
      </c>
      <c r="F21" s="24" t="s">
        <v>37</v>
      </c>
      <c r="G21" s="24" t="s">
        <v>31</v>
      </c>
      <c r="H21" s="25" t="s">
        <v>38</v>
      </c>
      <c r="I21" s="24" t="s">
        <v>27</v>
      </c>
      <c r="J21" s="26">
        <v>40</v>
      </c>
      <c r="K21" s="24">
        <v>32</v>
      </c>
      <c r="L21" s="24" t="s">
        <v>29</v>
      </c>
      <c r="M21" s="24" t="s">
        <v>29</v>
      </c>
      <c r="N21" s="24">
        <v>99</v>
      </c>
      <c r="O21" s="24">
        <v>166</v>
      </c>
      <c r="P21" s="24" t="s">
        <v>29</v>
      </c>
      <c r="Q21" s="24" t="s">
        <v>29</v>
      </c>
      <c r="R21" s="24" t="s">
        <v>29</v>
      </c>
      <c r="S21" s="27">
        <v>4251110052557</v>
      </c>
      <c r="T21" s="5">
        <v>2</v>
      </c>
    </row>
    <row r="22" spans="1:20" ht="99.95" customHeight="1" x14ac:dyDescent="0.25">
      <c r="A22" s="23" t="s">
        <v>51</v>
      </c>
      <c r="B22" s="24" t="s">
        <v>29</v>
      </c>
      <c r="C22" s="24" t="s">
        <v>29</v>
      </c>
      <c r="D22" s="24" t="s">
        <v>34</v>
      </c>
      <c r="E22" s="24" t="s">
        <v>36</v>
      </c>
      <c r="F22" s="24" t="s">
        <v>37</v>
      </c>
      <c r="G22" s="24" t="s">
        <v>31</v>
      </c>
      <c r="H22" s="25" t="s">
        <v>38</v>
      </c>
      <c r="I22" s="24" t="s">
        <v>27</v>
      </c>
      <c r="J22" s="26">
        <v>24</v>
      </c>
      <c r="K22" s="24">
        <v>32</v>
      </c>
      <c r="L22" s="24" t="s">
        <v>29</v>
      </c>
      <c r="M22" s="24" t="s">
        <v>29</v>
      </c>
      <c r="N22" s="24">
        <v>99</v>
      </c>
      <c r="O22" s="24">
        <v>99</v>
      </c>
      <c r="P22" s="24" t="s">
        <v>29</v>
      </c>
      <c r="Q22" s="24" t="s">
        <v>29</v>
      </c>
      <c r="R22" s="24" t="s">
        <v>29</v>
      </c>
      <c r="S22" s="27">
        <v>4251110055008</v>
      </c>
      <c r="T22" s="5">
        <v>2</v>
      </c>
    </row>
    <row r="23" spans="1:20" ht="99.95" customHeight="1" x14ac:dyDescent="0.25">
      <c r="A23" s="23" t="s">
        <v>52</v>
      </c>
      <c r="B23" s="24" t="s">
        <v>29</v>
      </c>
      <c r="C23" s="24" t="s">
        <v>29</v>
      </c>
      <c r="D23" s="24" t="s">
        <v>34</v>
      </c>
      <c r="E23" s="24" t="s">
        <v>36</v>
      </c>
      <c r="F23" s="24" t="s">
        <v>37</v>
      </c>
      <c r="G23" s="24" t="s">
        <v>40</v>
      </c>
      <c r="H23" s="25" t="s">
        <v>38</v>
      </c>
      <c r="I23" s="24" t="s">
        <v>27</v>
      </c>
      <c r="J23" s="26">
        <v>24</v>
      </c>
      <c r="K23" s="24">
        <v>32</v>
      </c>
      <c r="L23" s="24" t="s">
        <v>29</v>
      </c>
      <c r="M23" s="24" t="s">
        <v>29</v>
      </c>
      <c r="N23" s="24">
        <v>99</v>
      </c>
      <c r="O23" s="24">
        <v>99</v>
      </c>
      <c r="P23" s="24" t="s">
        <v>29</v>
      </c>
      <c r="Q23" s="24" t="s">
        <v>29</v>
      </c>
      <c r="R23" s="24" t="s">
        <v>29</v>
      </c>
      <c r="S23" s="27">
        <v>4251110032269</v>
      </c>
      <c r="T23" s="5">
        <v>2</v>
      </c>
    </row>
    <row r="24" spans="1:20" ht="99.95" customHeight="1" x14ac:dyDescent="0.25">
      <c r="A24" s="23" t="s">
        <v>53</v>
      </c>
      <c r="B24" s="24" t="s">
        <v>29</v>
      </c>
      <c r="C24" s="24" t="s">
        <v>29</v>
      </c>
      <c r="D24" s="24" t="s">
        <v>34</v>
      </c>
      <c r="E24" s="24" t="s">
        <v>36</v>
      </c>
      <c r="F24" s="24" t="s">
        <v>37</v>
      </c>
      <c r="G24" s="24" t="s">
        <v>31</v>
      </c>
      <c r="H24" s="25" t="s">
        <v>38</v>
      </c>
      <c r="I24" s="24" t="s">
        <v>27</v>
      </c>
      <c r="J24" s="26">
        <v>50</v>
      </c>
      <c r="K24" s="24">
        <v>32</v>
      </c>
      <c r="L24" s="24" t="s">
        <v>29</v>
      </c>
      <c r="M24" s="24" t="s">
        <v>29</v>
      </c>
      <c r="N24" s="24">
        <v>166</v>
      </c>
      <c r="O24" s="24">
        <v>166</v>
      </c>
      <c r="P24" s="24" t="s">
        <v>29</v>
      </c>
      <c r="Q24" s="24" t="s">
        <v>29</v>
      </c>
      <c r="R24" s="24" t="s">
        <v>29</v>
      </c>
      <c r="S24" s="27">
        <v>4251110034485</v>
      </c>
      <c r="T24" s="5">
        <v>2</v>
      </c>
    </row>
    <row r="25" spans="1:20" ht="99.95" customHeight="1" x14ac:dyDescent="0.25">
      <c r="A25" s="23" t="s">
        <v>54</v>
      </c>
      <c r="B25" s="24" t="s">
        <v>29</v>
      </c>
      <c r="C25" s="24" t="s">
        <v>29</v>
      </c>
      <c r="D25" s="24" t="s">
        <v>34</v>
      </c>
      <c r="E25" s="24" t="s">
        <v>36</v>
      </c>
      <c r="F25" s="24" t="s">
        <v>37</v>
      </c>
      <c r="G25" s="24" t="s">
        <v>40</v>
      </c>
      <c r="H25" s="25" t="s">
        <v>38</v>
      </c>
      <c r="I25" s="24" t="s">
        <v>27</v>
      </c>
      <c r="J25" s="26">
        <v>24</v>
      </c>
      <c r="K25" s="24">
        <v>32</v>
      </c>
      <c r="L25" s="24" t="s">
        <v>29</v>
      </c>
      <c r="M25" s="24" t="s">
        <v>29</v>
      </c>
      <c r="N25" s="24">
        <v>32</v>
      </c>
      <c r="O25" s="24">
        <v>166</v>
      </c>
      <c r="P25" s="24" t="s">
        <v>29</v>
      </c>
      <c r="Q25" s="24" t="s">
        <v>29</v>
      </c>
      <c r="R25" s="24" t="s">
        <v>29</v>
      </c>
      <c r="S25" s="27">
        <v>4251110079004</v>
      </c>
      <c r="T25" s="5">
        <v>2</v>
      </c>
    </row>
    <row r="26" spans="1:20" ht="99.95" customHeight="1" x14ac:dyDescent="0.25">
      <c r="A26" s="23" t="s">
        <v>55</v>
      </c>
      <c r="B26" s="24" t="s">
        <v>29</v>
      </c>
      <c r="C26" s="24" t="s">
        <v>29</v>
      </c>
      <c r="D26" s="24" t="s">
        <v>34</v>
      </c>
      <c r="E26" s="24" t="s">
        <v>36</v>
      </c>
      <c r="F26" s="24" t="s">
        <v>37</v>
      </c>
      <c r="G26" s="24" t="s">
        <v>31</v>
      </c>
      <c r="H26" s="25" t="s">
        <v>38</v>
      </c>
      <c r="I26" s="24" t="s">
        <v>27</v>
      </c>
      <c r="J26" s="26">
        <v>34</v>
      </c>
      <c r="K26" s="24">
        <v>20</v>
      </c>
      <c r="L26" s="24" t="s">
        <v>29</v>
      </c>
      <c r="M26" s="24" t="s">
        <v>29</v>
      </c>
      <c r="N26" s="24">
        <v>32</v>
      </c>
      <c r="O26" s="24">
        <v>180</v>
      </c>
      <c r="P26" s="24" t="s">
        <v>29</v>
      </c>
      <c r="Q26" s="24" t="s">
        <v>29</v>
      </c>
      <c r="R26" s="24" t="s">
        <v>29</v>
      </c>
      <c r="S26" s="27">
        <v>4251110087917</v>
      </c>
      <c r="T26" s="5">
        <v>2</v>
      </c>
    </row>
    <row r="27" spans="1:20" ht="99.95" customHeight="1" x14ac:dyDescent="0.25">
      <c r="A27" s="23" t="s">
        <v>56</v>
      </c>
      <c r="B27" s="24" t="s">
        <v>29</v>
      </c>
      <c r="C27" s="24" t="s">
        <v>29</v>
      </c>
      <c r="D27" s="24" t="s">
        <v>34</v>
      </c>
      <c r="E27" s="24" t="s">
        <v>36</v>
      </c>
      <c r="F27" s="24" t="s">
        <v>37</v>
      </c>
      <c r="G27" s="24" t="s">
        <v>40</v>
      </c>
      <c r="H27" s="25" t="s">
        <v>38</v>
      </c>
      <c r="I27" s="24" t="s">
        <v>27</v>
      </c>
      <c r="J27" s="26">
        <v>14</v>
      </c>
      <c r="K27" s="24">
        <v>27</v>
      </c>
      <c r="L27" s="24" t="s">
        <v>29</v>
      </c>
      <c r="M27" s="24" t="s">
        <v>29</v>
      </c>
      <c r="N27" s="24">
        <v>31</v>
      </c>
      <c r="O27" s="24">
        <v>70</v>
      </c>
      <c r="P27" s="24" t="s">
        <v>29</v>
      </c>
      <c r="Q27" s="24" t="s">
        <v>29</v>
      </c>
      <c r="R27" s="24" t="s">
        <v>29</v>
      </c>
      <c r="S27" s="27">
        <v>4251110056876</v>
      </c>
      <c r="T27" s="5">
        <v>2</v>
      </c>
    </row>
    <row r="28" spans="1:20" ht="99.95" customHeight="1" x14ac:dyDescent="0.25">
      <c r="A28" s="23" t="s">
        <v>57</v>
      </c>
      <c r="B28" s="24" t="s">
        <v>29</v>
      </c>
      <c r="C28" s="24" t="s">
        <v>29</v>
      </c>
      <c r="D28" s="24" t="s">
        <v>34</v>
      </c>
      <c r="E28" s="24" t="s">
        <v>36</v>
      </c>
      <c r="F28" s="24" t="s">
        <v>37</v>
      </c>
      <c r="G28" s="24" t="s">
        <v>31</v>
      </c>
      <c r="H28" s="25" t="s">
        <v>38</v>
      </c>
      <c r="I28" s="24" t="s">
        <v>27</v>
      </c>
      <c r="J28" s="26">
        <v>49</v>
      </c>
      <c r="K28" s="24">
        <v>33</v>
      </c>
      <c r="L28" s="24" t="s">
        <v>29</v>
      </c>
      <c r="M28" s="24" t="s">
        <v>29</v>
      </c>
      <c r="N28" s="24">
        <v>32</v>
      </c>
      <c r="O28" s="24">
        <v>225</v>
      </c>
      <c r="P28" s="24" t="s">
        <v>29</v>
      </c>
      <c r="Q28" s="24" t="s">
        <v>29</v>
      </c>
      <c r="R28" s="24" t="s">
        <v>29</v>
      </c>
      <c r="S28" s="27">
        <v>4251110047232</v>
      </c>
      <c r="T28" s="5">
        <v>2</v>
      </c>
    </row>
    <row r="29" spans="1:20" ht="99.95" customHeight="1" x14ac:dyDescent="0.25">
      <c r="A29" s="23" t="s">
        <v>58</v>
      </c>
      <c r="B29" s="24" t="s">
        <v>29</v>
      </c>
      <c r="C29" s="24" t="s">
        <v>29</v>
      </c>
      <c r="D29" s="24" t="s">
        <v>34</v>
      </c>
      <c r="E29" s="24" t="s">
        <v>36</v>
      </c>
      <c r="F29" s="24" t="s">
        <v>37</v>
      </c>
      <c r="G29" s="24" t="s">
        <v>40</v>
      </c>
      <c r="H29" s="25" t="s">
        <v>38</v>
      </c>
      <c r="I29" s="24" t="s">
        <v>27</v>
      </c>
      <c r="J29" s="26">
        <v>49</v>
      </c>
      <c r="K29" s="24">
        <v>33</v>
      </c>
      <c r="L29" s="24" t="s">
        <v>29</v>
      </c>
      <c r="M29" s="24" t="s">
        <v>29</v>
      </c>
      <c r="N29" s="24">
        <v>32</v>
      </c>
      <c r="O29" s="24">
        <v>225</v>
      </c>
      <c r="P29" s="24" t="s">
        <v>29</v>
      </c>
      <c r="Q29" s="24" t="s">
        <v>29</v>
      </c>
      <c r="R29" s="24" t="s">
        <v>29</v>
      </c>
      <c r="S29" s="27">
        <v>4251110032146</v>
      </c>
      <c r="T29" s="5">
        <v>2</v>
      </c>
    </row>
    <row r="30" spans="1:20" ht="99.95" customHeight="1" x14ac:dyDescent="0.25">
      <c r="A30" s="23" t="s">
        <v>59</v>
      </c>
      <c r="B30" s="24" t="s">
        <v>29</v>
      </c>
      <c r="C30" s="24" t="s">
        <v>29</v>
      </c>
      <c r="D30" s="24" t="s">
        <v>34</v>
      </c>
      <c r="E30" s="24" t="s">
        <v>36</v>
      </c>
      <c r="F30" s="24" t="s">
        <v>37</v>
      </c>
      <c r="G30" s="24" t="s">
        <v>31</v>
      </c>
      <c r="H30" s="25" t="s">
        <v>38</v>
      </c>
      <c r="I30" s="24" t="s">
        <v>27</v>
      </c>
      <c r="J30" s="26">
        <v>24</v>
      </c>
      <c r="K30" s="24">
        <v>72</v>
      </c>
      <c r="L30" s="24" t="s">
        <v>29</v>
      </c>
      <c r="M30" s="24" t="s">
        <v>29</v>
      </c>
      <c r="N30" s="24">
        <v>33</v>
      </c>
      <c r="O30" s="24">
        <v>41</v>
      </c>
      <c r="P30" s="24" t="s">
        <v>29</v>
      </c>
      <c r="Q30" s="24" t="s">
        <v>29</v>
      </c>
      <c r="R30" s="24" t="s">
        <v>29</v>
      </c>
      <c r="S30" s="27">
        <v>4251110085814</v>
      </c>
      <c r="T30" s="5">
        <v>2</v>
      </c>
    </row>
    <row r="31" spans="1:20" ht="99.95" customHeight="1" x14ac:dyDescent="0.25">
      <c r="A31" s="23" t="s">
        <v>60</v>
      </c>
      <c r="B31" s="24" t="s">
        <v>29</v>
      </c>
      <c r="C31" s="24" t="s">
        <v>29</v>
      </c>
      <c r="D31" s="24" t="s">
        <v>34</v>
      </c>
      <c r="E31" s="24" t="s">
        <v>36</v>
      </c>
      <c r="F31" s="24" t="s">
        <v>37</v>
      </c>
      <c r="G31" s="24" t="s">
        <v>40</v>
      </c>
      <c r="H31" s="25" t="s">
        <v>38</v>
      </c>
      <c r="I31" s="24" t="s">
        <v>27</v>
      </c>
      <c r="J31" s="26">
        <v>24</v>
      </c>
      <c r="K31" s="24">
        <v>72</v>
      </c>
      <c r="L31" s="24" t="s">
        <v>29</v>
      </c>
      <c r="M31" s="24">
        <v>55</v>
      </c>
      <c r="N31" s="24">
        <v>33</v>
      </c>
      <c r="O31" s="24">
        <v>41</v>
      </c>
      <c r="P31" s="24" t="s">
        <v>29</v>
      </c>
      <c r="Q31" s="24" t="s">
        <v>29</v>
      </c>
      <c r="R31" s="24" t="s">
        <v>29</v>
      </c>
      <c r="S31" s="27">
        <v>4251110077291</v>
      </c>
      <c r="T31" s="5">
        <v>2</v>
      </c>
    </row>
    <row r="32" spans="1:20" ht="99.95" customHeight="1" x14ac:dyDescent="0.25">
      <c r="A32" s="23" t="s">
        <v>61</v>
      </c>
      <c r="B32" s="24" t="s">
        <v>29</v>
      </c>
      <c r="C32" s="24" t="s">
        <v>29</v>
      </c>
      <c r="D32" s="24" t="s">
        <v>34</v>
      </c>
      <c r="E32" s="24" t="s">
        <v>36</v>
      </c>
      <c r="F32" s="24" t="s">
        <v>37</v>
      </c>
      <c r="G32" s="24" t="s">
        <v>31</v>
      </c>
      <c r="H32" s="25" t="s">
        <v>38</v>
      </c>
      <c r="I32" s="24" t="s">
        <v>27</v>
      </c>
      <c r="J32" s="26">
        <v>51</v>
      </c>
      <c r="K32" s="24">
        <v>32</v>
      </c>
      <c r="L32" s="24" t="s">
        <v>29</v>
      </c>
      <c r="M32" s="24" t="s">
        <v>29</v>
      </c>
      <c r="N32" s="24">
        <v>33</v>
      </c>
      <c r="O32" s="24">
        <v>242</v>
      </c>
      <c r="P32" s="24" t="s">
        <v>29</v>
      </c>
      <c r="Q32" s="24" t="s">
        <v>29</v>
      </c>
      <c r="R32" s="24" t="s">
        <v>29</v>
      </c>
      <c r="S32" s="27">
        <v>4251110049854</v>
      </c>
      <c r="T32" s="5">
        <v>2</v>
      </c>
    </row>
    <row r="33" spans="1:20" ht="99.95" customHeight="1" x14ac:dyDescent="0.25">
      <c r="A33" s="23" t="s">
        <v>62</v>
      </c>
      <c r="B33" s="24" t="s">
        <v>29</v>
      </c>
      <c r="C33" s="24" t="s">
        <v>29</v>
      </c>
      <c r="D33" s="24" t="s">
        <v>34</v>
      </c>
      <c r="E33" s="24" t="s">
        <v>36</v>
      </c>
      <c r="F33" s="24" t="s">
        <v>37</v>
      </c>
      <c r="G33" s="24" t="s">
        <v>40</v>
      </c>
      <c r="H33" s="25" t="s">
        <v>38</v>
      </c>
      <c r="I33" s="24" t="s">
        <v>27</v>
      </c>
      <c r="J33" s="26">
        <v>51</v>
      </c>
      <c r="K33" s="24">
        <v>32</v>
      </c>
      <c r="L33" s="24" t="s">
        <v>29</v>
      </c>
      <c r="M33" s="24" t="s">
        <v>29</v>
      </c>
      <c r="N33" s="24">
        <v>33</v>
      </c>
      <c r="O33" s="24">
        <v>242</v>
      </c>
      <c r="P33" s="24" t="s">
        <v>29</v>
      </c>
      <c r="Q33" s="24" t="s">
        <v>29</v>
      </c>
      <c r="R33" s="24" t="s">
        <v>29</v>
      </c>
      <c r="S33" s="27">
        <v>4251110028378</v>
      </c>
      <c r="T33" s="5">
        <v>2</v>
      </c>
    </row>
    <row r="34" spans="1:20" ht="99.95" customHeight="1" x14ac:dyDescent="0.25">
      <c r="A34" s="23" t="s">
        <v>63</v>
      </c>
      <c r="B34" s="24" t="s">
        <v>29</v>
      </c>
      <c r="C34" s="24" t="s">
        <v>29</v>
      </c>
      <c r="D34" s="24" t="s">
        <v>34</v>
      </c>
      <c r="E34" s="24" t="s">
        <v>36</v>
      </c>
      <c r="F34" s="24" t="s">
        <v>37</v>
      </c>
      <c r="G34" s="24" t="s">
        <v>31</v>
      </c>
      <c r="H34" s="25" t="s">
        <v>38</v>
      </c>
      <c r="I34" s="24" t="s">
        <v>27</v>
      </c>
      <c r="J34" s="26">
        <v>3</v>
      </c>
      <c r="K34" s="24">
        <v>33</v>
      </c>
      <c r="L34" s="24" t="s">
        <v>29</v>
      </c>
      <c r="M34" s="24" t="s">
        <v>29</v>
      </c>
      <c r="N34" s="24">
        <v>33</v>
      </c>
      <c r="O34" s="24">
        <v>31</v>
      </c>
      <c r="P34" s="24" t="s">
        <v>29</v>
      </c>
      <c r="Q34" s="24" t="s">
        <v>29</v>
      </c>
      <c r="R34" s="24" t="s">
        <v>29</v>
      </c>
      <c r="S34" s="27">
        <v>4251110092324</v>
      </c>
      <c r="T34" s="5">
        <v>2</v>
      </c>
    </row>
    <row r="35" spans="1:20" ht="99.95" customHeight="1" x14ac:dyDescent="0.25">
      <c r="A35" s="23" t="s">
        <v>64</v>
      </c>
      <c r="B35" s="24" t="s">
        <v>29</v>
      </c>
      <c r="C35" s="24" t="s">
        <v>29</v>
      </c>
      <c r="D35" s="24" t="s">
        <v>34</v>
      </c>
      <c r="E35" s="24" t="s">
        <v>36</v>
      </c>
      <c r="F35" s="24" t="s">
        <v>37</v>
      </c>
      <c r="G35" s="24" t="s">
        <v>40</v>
      </c>
      <c r="H35" s="25" t="s">
        <v>38</v>
      </c>
      <c r="I35" s="24" t="s">
        <v>27</v>
      </c>
      <c r="J35" s="26">
        <v>3</v>
      </c>
      <c r="K35" s="24">
        <v>33</v>
      </c>
      <c r="L35" s="24" t="s">
        <v>29</v>
      </c>
      <c r="M35" s="24" t="s">
        <v>29</v>
      </c>
      <c r="N35" s="24">
        <v>33</v>
      </c>
      <c r="O35" s="24">
        <v>31</v>
      </c>
      <c r="P35" s="24" t="s">
        <v>29</v>
      </c>
      <c r="Q35" s="24" t="s">
        <v>29</v>
      </c>
      <c r="R35" s="24" t="s">
        <v>29</v>
      </c>
      <c r="S35" s="27">
        <v>4251110029078</v>
      </c>
      <c r="T35" s="5">
        <v>2</v>
      </c>
    </row>
    <row r="36" spans="1:20" ht="99.95" customHeight="1" x14ac:dyDescent="0.25">
      <c r="A36" s="23" t="s">
        <v>65</v>
      </c>
      <c r="B36" s="24" t="s">
        <v>29</v>
      </c>
      <c r="C36" s="24" t="s">
        <v>29</v>
      </c>
      <c r="D36" s="24" t="s">
        <v>34</v>
      </c>
      <c r="E36" s="24" t="s">
        <v>36</v>
      </c>
      <c r="F36" s="24" t="s">
        <v>37</v>
      </c>
      <c r="G36" s="24" t="s">
        <v>40</v>
      </c>
      <c r="H36" s="25" t="s">
        <v>38</v>
      </c>
      <c r="I36" s="24" t="s">
        <v>27</v>
      </c>
      <c r="J36" s="26">
        <v>50</v>
      </c>
      <c r="K36" s="24">
        <v>32</v>
      </c>
      <c r="L36" s="24" t="s">
        <v>29</v>
      </c>
      <c r="M36" s="24" t="s">
        <v>29</v>
      </c>
      <c r="N36" s="24">
        <v>166</v>
      </c>
      <c r="O36" s="24">
        <v>166</v>
      </c>
      <c r="P36" s="24" t="s">
        <v>29</v>
      </c>
      <c r="Q36" s="24" t="s">
        <v>29</v>
      </c>
      <c r="R36" s="24" t="s">
        <v>29</v>
      </c>
      <c r="S36" s="27">
        <v>4251110036670</v>
      </c>
      <c r="T36" s="5">
        <v>2</v>
      </c>
    </row>
    <row r="37" spans="1:20" ht="99.95" customHeight="1" x14ac:dyDescent="0.25">
      <c r="A37" s="23" t="s">
        <v>66</v>
      </c>
      <c r="B37" s="24" t="s">
        <v>29</v>
      </c>
      <c r="C37" s="24" t="s">
        <v>29</v>
      </c>
      <c r="D37" s="24" t="s">
        <v>34</v>
      </c>
      <c r="E37" s="24" t="s">
        <v>36</v>
      </c>
      <c r="F37" s="24" t="s">
        <v>37</v>
      </c>
      <c r="G37" s="24" t="s">
        <v>31</v>
      </c>
      <c r="H37" s="25" t="s">
        <v>38</v>
      </c>
      <c r="I37" s="24" t="s">
        <v>27</v>
      </c>
      <c r="J37" s="26">
        <v>24</v>
      </c>
      <c r="K37" s="24">
        <v>32</v>
      </c>
      <c r="L37" s="24" t="s">
        <v>29</v>
      </c>
      <c r="M37" s="24" t="s">
        <v>29</v>
      </c>
      <c r="N37" s="24">
        <v>32</v>
      </c>
      <c r="O37" s="24">
        <v>166</v>
      </c>
      <c r="P37" s="24" t="s">
        <v>29</v>
      </c>
      <c r="Q37" s="24" t="s">
        <v>29</v>
      </c>
      <c r="R37" s="24" t="s">
        <v>29</v>
      </c>
      <c r="S37" s="27">
        <v>4251110075457</v>
      </c>
      <c r="T37" s="5">
        <v>2</v>
      </c>
    </row>
    <row r="38" spans="1:20" ht="99.95" customHeight="1" x14ac:dyDescent="0.25">
      <c r="A38" s="23" t="s">
        <v>67</v>
      </c>
      <c r="B38" s="24" t="s">
        <v>29</v>
      </c>
      <c r="C38" s="24" t="s">
        <v>29</v>
      </c>
      <c r="D38" s="24" t="s">
        <v>34</v>
      </c>
      <c r="E38" s="24" t="s">
        <v>68</v>
      </c>
      <c r="F38" s="24" t="s">
        <v>69</v>
      </c>
      <c r="G38" s="24" t="s">
        <v>40</v>
      </c>
      <c r="H38" s="25" t="s">
        <v>38</v>
      </c>
      <c r="I38" s="24" t="s">
        <v>27</v>
      </c>
      <c r="J38" s="26">
        <v>161</v>
      </c>
      <c r="K38" s="24">
        <v>36</v>
      </c>
      <c r="L38" s="24" t="s">
        <v>29</v>
      </c>
      <c r="M38" s="24" t="s">
        <v>29</v>
      </c>
      <c r="N38" s="24">
        <v>33</v>
      </c>
      <c r="O38" s="24">
        <v>2000</v>
      </c>
      <c r="P38" s="24" t="s">
        <v>29</v>
      </c>
      <c r="Q38" s="24" t="s">
        <v>29</v>
      </c>
      <c r="R38" s="24" t="s">
        <v>29</v>
      </c>
      <c r="S38" s="27">
        <v>4251110034683</v>
      </c>
      <c r="T38" s="5">
        <v>2</v>
      </c>
    </row>
    <row r="39" spans="1:20" ht="99.95" customHeight="1" x14ac:dyDescent="0.25">
      <c r="A39" s="23" t="s">
        <v>70</v>
      </c>
      <c r="B39" s="24" t="s">
        <v>29</v>
      </c>
      <c r="C39" s="24" t="s">
        <v>29</v>
      </c>
      <c r="D39" s="24" t="s">
        <v>34</v>
      </c>
      <c r="E39" s="24" t="s">
        <v>68</v>
      </c>
      <c r="F39" s="24" t="s">
        <v>69</v>
      </c>
      <c r="G39" s="24" t="s">
        <v>40</v>
      </c>
      <c r="H39" s="25" t="s">
        <v>38</v>
      </c>
      <c r="I39" s="24" t="s">
        <v>27</v>
      </c>
      <c r="J39" s="26">
        <v>81</v>
      </c>
      <c r="K39" s="24">
        <v>36</v>
      </c>
      <c r="L39" s="24" t="s">
        <v>29</v>
      </c>
      <c r="M39" s="24" t="s">
        <v>29</v>
      </c>
      <c r="N39" s="24">
        <v>33</v>
      </c>
      <c r="O39" s="24">
        <v>1000</v>
      </c>
      <c r="P39" s="24" t="s">
        <v>29</v>
      </c>
      <c r="Q39" s="24" t="s">
        <v>29</v>
      </c>
      <c r="R39" s="24" t="s">
        <v>29</v>
      </c>
      <c r="S39" s="27">
        <v>4251110055480</v>
      </c>
      <c r="T39" s="5">
        <v>2</v>
      </c>
    </row>
    <row r="40" spans="1:20" ht="99.95" customHeight="1" x14ac:dyDescent="0.25">
      <c r="A40" s="23" t="s">
        <v>71</v>
      </c>
      <c r="B40" s="24" t="s">
        <v>29</v>
      </c>
      <c r="C40" s="24" t="s">
        <v>29</v>
      </c>
      <c r="D40" s="24" t="s">
        <v>34</v>
      </c>
      <c r="E40" s="24" t="s">
        <v>68</v>
      </c>
      <c r="F40" s="24" t="s">
        <v>69</v>
      </c>
      <c r="G40" s="24" t="s">
        <v>31</v>
      </c>
      <c r="H40" s="25" t="s">
        <v>38</v>
      </c>
      <c r="I40" s="24" t="s">
        <v>27</v>
      </c>
      <c r="J40" s="26">
        <v>81</v>
      </c>
      <c r="K40" s="24">
        <v>36</v>
      </c>
      <c r="L40" s="24" t="s">
        <v>29</v>
      </c>
      <c r="M40" s="24" t="s">
        <v>29</v>
      </c>
      <c r="N40" s="24">
        <v>33</v>
      </c>
      <c r="O40" s="24">
        <v>1000</v>
      </c>
      <c r="P40" s="24" t="s">
        <v>29</v>
      </c>
      <c r="Q40" s="24" t="s">
        <v>29</v>
      </c>
      <c r="R40" s="24" t="s">
        <v>29</v>
      </c>
      <c r="S40" s="27">
        <v>4251110041261</v>
      </c>
      <c r="T40" s="5">
        <v>2</v>
      </c>
    </row>
    <row r="41" spans="1:20" ht="99.95" customHeight="1" x14ac:dyDescent="0.25">
      <c r="A41" s="23" t="s">
        <v>72</v>
      </c>
      <c r="B41" s="24" t="s">
        <v>29</v>
      </c>
      <c r="C41" s="24" t="s">
        <v>29</v>
      </c>
      <c r="D41" s="24" t="s">
        <v>34</v>
      </c>
      <c r="E41" s="24" t="s">
        <v>68</v>
      </c>
      <c r="F41" s="24" t="s">
        <v>69</v>
      </c>
      <c r="G41" s="24" t="s">
        <v>40</v>
      </c>
      <c r="H41" s="25" t="s">
        <v>38</v>
      </c>
      <c r="I41" s="24" t="s">
        <v>27</v>
      </c>
      <c r="J41" s="26">
        <v>241</v>
      </c>
      <c r="K41" s="24">
        <v>36</v>
      </c>
      <c r="L41" s="24" t="s">
        <v>29</v>
      </c>
      <c r="M41" s="24" t="s">
        <v>29</v>
      </c>
      <c r="N41" s="24">
        <v>33</v>
      </c>
      <c r="O41" s="24">
        <v>3000</v>
      </c>
      <c r="P41" s="24" t="s">
        <v>29</v>
      </c>
      <c r="Q41" s="24" t="s">
        <v>29</v>
      </c>
      <c r="R41" s="24" t="s">
        <v>29</v>
      </c>
      <c r="S41" s="27">
        <v>4251110080161</v>
      </c>
      <c r="T41" s="5">
        <v>2</v>
      </c>
    </row>
    <row r="42" spans="1:20" ht="99.95" customHeight="1" x14ac:dyDescent="0.25">
      <c r="A42" s="23" t="s">
        <v>73</v>
      </c>
      <c r="B42" s="24" t="s">
        <v>29</v>
      </c>
      <c r="C42" s="24" t="s">
        <v>29</v>
      </c>
      <c r="D42" s="24" t="s">
        <v>34</v>
      </c>
      <c r="E42" s="24" t="s">
        <v>68</v>
      </c>
      <c r="F42" s="24" t="s">
        <v>69</v>
      </c>
      <c r="G42" s="24" t="s">
        <v>31</v>
      </c>
      <c r="H42" s="25" t="s">
        <v>38</v>
      </c>
      <c r="I42" s="24" t="s">
        <v>27</v>
      </c>
      <c r="J42" s="26">
        <v>241</v>
      </c>
      <c r="K42" s="24">
        <v>36</v>
      </c>
      <c r="L42" s="24" t="s">
        <v>29</v>
      </c>
      <c r="M42" s="24" t="s">
        <v>29</v>
      </c>
      <c r="N42" s="24">
        <v>33</v>
      </c>
      <c r="O42" s="24">
        <v>3000</v>
      </c>
      <c r="P42" s="24" t="s">
        <v>29</v>
      </c>
      <c r="Q42" s="24" t="s">
        <v>29</v>
      </c>
      <c r="R42" s="24" t="s">
        <v>29</v>
      </c>
      <c r="S42" s="27" t="s">
        <v>29</v>
      </c>
      <c r="T42" s="5">
        <v>2</v>
      </c>
    </row>
    <row r="43" spans="1:20" ht="99.95" customHeight="1" x14ac:dyDescent="0.25">
      <c r="A43" s="23" t="s">
        <v>74</v>
      </c>
      <c r="B43" s="24" t="s">
        <v>29</v>
      </c>
      <c r="C43" s="24" t="s">
        <v>29</v>
      </c>
      <c r="D43" s="24" t="s">
        <v>34</v>
      </c>
      <c r="E43" s="24" t="s">
        <v>68</v>
      </c>
      <c r="F43" s="24" t="s">
        <v>69</v>
      </c>
      <c r="G43" s="24" t="s">
        <v>31</v>
      </c>
      <c r="H43" s="25" t="s">
        <v>38</v>
      </c>
      <c r="I43" s="24" t="s">
        <v>27</v>
      </c>
      <c r="J43" s="26">
        <v>161</v>
      </c>
      <c r="K43" s="24">
        <v>36</v>
      </c>
      <c r="L43" s="24" t="s">
        <v>29</v>
      </c>
      <c r="M43" s="24" t="s">
        <v>29</v>
      </c>
      <c r="N43" s="24">
        <v>33</v>
      </c>
      <c r="O43" s="24">
        <v>2000</v>
      </c>
      <c r="P43" s="24" t="s">
        <v>29</v>
      </c>
      <c r="Q43" s="24" t="s">
        <v>29</v>
      </c>
      <c r="R43" s="24" t="s">
        <v>29</v>
      </c>
      <c r="S43" s="27">
        <v>4251110078458</v>
      </c>
      <c r="T43" s="5">
        <v>2</v>
      </c>
    </row>
    <row r="44" spans="1:20" ht="99.95" customHeight="1" x14ac:dyDescent="0.25">
      <c r="A44" s="23" t="s">
        <v>75</v>
      </c>
      <c r="B44" s="24" t="s">
        <v>29</v>
      </c>
      <c r="C44" s="24" t="s">
        <v>29</v>
      </c>
      <c r="D44" s="24" t="s">
        <v>34</v>
      </c>
      <c r="E44" s="24" t="s">
        <v>76</v>
      </c>
      <c r="F44" s="24" t="s">
        <v>77</v>
      </c>
      <c r="G44" s="24" t="s">
        <v>78</v>
      </c>
      <c r="H44" s="25" t="s">
        <v>38</v>
      </c>
      <c r="I44" s="24" t="s">
        <v>27</v>
      </c>
      <c r="J44" s="26">
        <v>112</v>
      </c>
      <c r="K44" s="24">
        <v>235</v>
      </c>
      <c r="L44" s="24" t="s">
        <v>29</v>
      </c>
      <c r="M44" s="24" t="s">
        <v>29</v>
      </c>
      <c r="N44" s="24">
        <v>60</v>
      </c>
      <c r="O44" s="24">
        <v>97</v>
      </c>
      <c r="P44" s="24">
        <v>1</v>
      </c>
      <c r="Q44" s="24" t="s">
        <v>79</v>
      </c>
      <c r="R44" s="24">
        <v>50</v>
      </c>
      <c r="S44" s="27">
        <v>4251110094540</v>
      </c>
      <c r="T44" s="5">
        <v>2</v>
      </c>
    </row>
    <row r="45" spans="1:20" ht="99.95" customHeight="1" x14ac:dyDescent="0.25">
      <c r="A45" s="23" t="s">
        <v>80</v>
      </c>
      <c r="B45" s="24" t="s">
        <v>29</v>
      </c>
      <c r="C45" s="24" t="s">
        <v>29</v>
      </c>
      <c r="D45" s="24" t="s">
        <v>34</v>
      </c>
      <c r="E45" s="24" t="s">
        <v>76</v>
      </c>
      <c r="F45" s="24" t="s">
        <v>77</v>
      </c>
      <c r="G45" s="24" t="s">
        <v>31</v>
      </c>
      <c r="H45" s="25" t="s">
        <v>38</v>
      </c>
      <c r="I45" s="24" t="s">
        <v>27</v>
      </c>
      <c r="J45" s="26">
        <v>112</v>
      </c>
      <c r="K45" s="24">
        <v>235</v>
      </c>
      <c r="L45" s="24" t="s">
        <v>29</v>
      </c>
      <c r="M45" s="24" t="s">
        <v>29</v>
      </c>
      <c r="N45" s="24">
        <v>60</v>
      </c>
      <c r="O45" s="24">
        <v>97</v>
      </c>
      <c r="P45" s="24">
        <v>1</v>
      </c>
      <c r="Q45" s="24" t="s">
        <v>79</v>
      </c>
      <c r="R45" s="24">
        <v>50</v>
      </c>
      <c r="S45" s="27">
        <v>4251110069364</v>
      </c>
      <c r="T45" s="5">
        <v>2</v>
      </c>
    </row>
    <row r="46" spans="1:20" ht="99.95" customHeight="1" x14ac:dyDescent="0.25">
      <c r="A46" s="23" t="s">
        <v>81</v>
      </c>
      <c r="B46" s="24" t="s">
        <v>29</v>
      </c>
      <c r="C46" s="24" t="s">
        <v>29</v>
      </c>
      <c r="D46" s="24" t="s">
        <v>34</v>
      </c>
      <c r="E46" s="24" t="s">
        <v>76</v>
      </c>
      <c r="F46" s="24" t="s">
        <v>77</v>
      </c>
      <c r="G46" s="24" t="s">
        <v>40</v>
      </c>
      <c r="H46" s="25" t="s">
        <v>38</v>
      </c>
      <c r="I46" s="24" t="s">
        <v>27</v>
      </c>
      <c r="J46" s="26">
        <v>112</v>
      </c>
      <c r="K46" s="24">
        <v>235</v>
      </c>
      <c r="L46" s="24" t="s">
        <v>29</v>
      </c>
      <c r="M46" s="24" t="s">
        <v>29</v>
      </c>
      <c r="N46" s="24">
        <v>60</v>
      </c>
      <c r="O46" s="24">
        <v>97</v>
      </c>
      <c r="P46" s="24">
        <v>1</v>
      </c>
      <c r="Q46" s="24" t="s">
        <v>79</v>
      </c>
      <c r="R46" s="24">
        <v>50</v>
      </c>
      <c r="S46" s="27">
        <v>4251110036663</v>
      </c>
      <c r="T46" s="5">
        <v>2</v>
      </c>
    </row>
    <row r="47" spans="1:20" ht="99.95" customHeight="1" x14ac:dyDescent="0.25">
      <c r="A47" s="23" t="s">
        <v>82</v>
      </c>
      <c r="B47" s="24" t="s">
        <v>29</v>
      </c>
      <c r="C47" s="24" t="s">
        <v>29</v>
      </c>
      <c r="D47" s="24" t="s">
        <v>34</v>
      </c>
      <c r="E47" s="24" t="s">
        <v>83</v>
      </c>
      <c r="F47" s="24" t="s">
        <v>77</v>
      </c>
      <c r="G47" s="24" t="s">
        <v>40</v>
      </c>
      <c r="H47" s="25" t="s">
        <v>38</v>
      </c>
      <c r="I47" s="24" t="s">
        <v>27</v>
      </c>
      <c r="J47" s="26">
        <v>168</v>
      </c>
      <c r="K47" s="24">
        <v>165</v>
      </c>
      <c r="L47" s="24" t="s">
        <v>29</v>
      </c>
      <c r="M47" s="24">
        <v>89</v>
      </c>
      <c r="N47" s="24">
        <v>89</v>
      </c>
      <c r="O47" s="24">
        <v>160</v>
      </c>
      <c r="P47" s="24" t="s">
        <v>29</v>
      </c>
      <c r="Q47" s="24" t="s">
        <v>29</v>
      </c>
      <c r="R47" s="24">
        <v>30</v>
      </c>
      <c r="S47" s="27">
        <v>4251110053882</v>
      </c>
      <c r="T47" s="5">
        <v>3</v>
      </c>
    </row>
    <row r="48" spans="1:20" ht="99.95" customHeight="1" x14ac:dyDescent="0.25">
      <c r="A48" s="23" t="s">
        <v>84</v>
      </c>
      <c r="B48" s="24" t="s">
        <v>29</v>
      </c>
      <c r="C48" s="24" t="s">
        <v>29</v>
      </c>
      <c r="D48" s="24" t="s">
        <v>34</v>
      </c>
      <c r="E48" s="24" t="s">
        <v>83</v>
      </c>
      <c r="F48" s="24" t="s">
        <v>77</v>
      </c>
      <c r="G48" s="24" t="s">
        <v>31</v>
      </c>
      <c r="H48" s="25" t="s">
        <v>38</v>
      </c>
      <c r="I48" s="24" t="s">
        <v>27</v>
      </c>
      <c r="J48" s="26">
        <v>168</v>
      </c>
      <c r="K48" s="24">
        <v>165</v>
      </c>
      <c r="L48" s="24" t="s">
        <v>29</v>
      </c>
      <c r="M48" s="24">
        <v>89</v>
      </c>
      <c r="N48" s="24">
        <v>89</v>
      </c>
      <c r="O48" s="24">
        <v>160</v>
      </c>
      <c r="P48" s="24" t="s">
        <v>29</v>
      </c>
      <c r="Q48" s="24" t="s">
        <v>29</v>
      </c>
      <c r="R48" s="24">
        <v>30</v>
      </c>
      <c r="S48" s="27">
        <v>4251110090184</v>
      </c>
      <c r="T48" s="5">
        <v>3</v>
      </c>
    </row>
    <row r="49" spans="1:20" ht="99.95" customHeight="1" x14ac:dyDescent="0.25">
      <c r="A49" s="23" t="s">
        <v>85</v>
      </c>
      <c r="B49" s="24" t="s">
        <v>29</v>
      </c>
      <c r="C49" s="24" t="s">
        <v>29</v>
      </c>
      <c r="D49" s="24" t="s">
        <v>34</v>
      </c>
      <c r="E49" s="24" t="s">
        <v>83</v>
      </c>
      <c r="F49" s="24" t="s">
        <v>77</v>
      </c>
      <c r="G49" s="24" t="s">
        <v>40</v>
      </c>
      <c r="H49" s="25" t="s">
        <v>38</v>
      </c>
      <c r="I49" s="24" t="s">
        <v>27</v>
      </c>
      <c r="J49" s="26">
        <v>133</v>
      </c>
      <c r="K49" s="24">
        <v>165</v>
      </c>
      <c r="L49" s="24" t="s">
        <v>29</v>
      </c>
      <c r="M49" s="24">
        <v>89</v>
      </c>
      <c r="N49" s="24">
        <v>89</v>
      </c>
      <c r="O49" s="24">
        <v>160</v>
      </c>
      <c r="P49" s="24" t="s">
        <v>29</v>
      </c>
      <c r="Q49" s="24" t="s">
        <v>29</v>
      </c>
      <c r="R49" s="24">
        <v>20</v>
      </c>
      <c r="S49" s="27">
        <v>4251110035154</v>
      </c>
      <c r="T49" s="5">
        <v>3</v>
      </c>
    </row>
    <row r="50" spans="1:20" ht="99.95" customHeight="1" x14ac:dyDescent="0.25">
      <c r="A50" s="23" t="s">
        <v>86</v>
      </c>
      <c r="B50" s="24" t="s">
        <v>29</v>
      </c>
      <c r="C50" s="24" t="s">
        <v>29</v>
      </c>
      <c r="D50" s="24" t="s">
        <v>34</v>
      </c>
      <c r="E50" s="24" t="s">
        <v>83</v>
      </c>
      <c r="F50" s="24" t="s">
        <v>77</v>
      </c>
      <c r="G50" s="24" t="s">
        <v>31</v>
      </c>
      <c r="H50" s="25" t="s">
        <v>38</v>
      </c>
      <c r="I50" s="24" t="s">
        <v>27</v>
      </c>
      <c r="J50" s="26">
        <v>168</v>
      </c>
      <c r="K50" s="24">
        <v>165</v>
      </c>
      <c r="L50" s="24" t="s">
        <v>29</v>
      </c>
      <c r="M50" s="24">
        <v>89</v>
      </c>
      <c r="N50" s="24">
        <v>89</v>
      </c>
      <c r="O50" s="24">
        <v>160</v>
      </c>
      <c r="P50" s="24" t="s">
        <v>29</v>
      </c>
      <c r="Q50" s="24" t="s">
        <v>29</v>
      </c>
      <c r="R50" s="24">
        <v>30</v>
      </c>
      <c r="S50" s="27">
        <v>4251110045184</v>
      </c>
      <c r="T50" s="5">
        <v>3</v>
      </c>
    </row>
    <row r="51" spans="1:20" ht="99.95" customHeight="1" x14ac:dyDescent="0.25">
      <c r="A51" s="23" t="s">
        <v>87</v>
      </c>
      <c r="B51" s="24" t="s">
        <v>29</v>
      </c>
      <c r="C51" s="24" t="s">
        <v>29</v>
      </c>
      <c r="D51" s="24" t="s">
        <v>34</v>
      </c>
      <c r="E51" s="24" t="s">
        <v>83</v>
      </c>
      <c r="F51" s="24" t="s">
        <v>77</v>
      </c>
      <c r="G51" s="24" t="s">
        <v>40</v>
      </c>
      <c r="H51" s="25" t="s">
        <v>38</v>
      </c>
      <c r="I51" s="24" t="s">
        <v>27</v>
      </c>
      <c r="J51" s="26">
        <v>168</v>
      </c>
      <c r="K51" s="24">
        <v>165</v>
      </c>
      <c r="L51" s="24" t="s">
        <v>29</v>
      </c>
      <c r="M51" s="24">
        <v>89</v>
      </c>
      <c r="N51" s="24">
        <v>89</v>
      </c>
      <c r="O51" s="24">
        <v>160</v>
      </c>
      <c r="P51" s="24" t="s">
        <v>29</v>
      </c>
      <c r="Q51" s="24" t="s">
        <v>29</v>
      </c>
      <c r="R51" s="24">
        <v>30</v>
      </c>
      <c r="S51" s="27">
        <v>4251110097459</v>
      </c>
      <c r="T51" s="5">
        <v>3</v>
      </c>
    </row>
    <row r="52" spans="1:20" ht="99.95" customHeight="1" x14ac:dyDescent="0.25">
      <c r="A52" s="23" t="s">
        <v>88</v>
      </c>
      <c r="B52" s="24" t="s">
        <v>29</v>
      </c>
      <c r="C52" s="24" t="s">
        <v>29</v>
      </c>
      <c r="D52" s="24" t="s">
        <v>34</v>
      </c>
      <c r="E52" s="24" t="s">
        <v>83</v>
      </c>
      <c r="F52" s="24" t="s">
        <v>77</v>
      </c>
      <c r="G52" s="24" t="s">
        <v>31</v>
      </c>
      <c r="H52" s="25" t="s">
        <v>38</v>
      </c>
      <c r="I52" s="24" t="s">
        <v>27</v>
      </c>
      <c r="J52" s="26">
        <v>133</v>
      </c>
      <c r="K52" s="24">
        <v>165</v>
      </c>
      <c r="L52" s="24" t="s">
        <v>29</v>
      </c>
      <c r="M52" s="24">
        <v>89</v>
      </c>
      <c r="N52" s="24">
        <v>89</v>
      </c>
      <c r="O52" s="24">
        <v>160</v>
      </c>
      <c r="P52" s="24" t="s">
        <v>29</v>
      </c>
      <c r="Q52" s="24" t="s">
        <v>29</v>
      </c>
      <c r="R52" s="24">
        <v>20</v>
      </c>
      <c r="S52" s="27">
        <v>4251110092058</v>
      </c>
      <c r="T52" s="5">
        <v>3</v>
      </c>
    </row>
    <row r="53" spans="1:20" ht="99.95" customHeight="1" x14ac:dyDescent="0.25">
      <c r="A53" s="23" t="s">
        <v>89</v>
      </c>
      <c r="B53" s="24" t="s">
        <v>29</v>
      </c>
      <c r="C53" s="24" t="s">
        <v>29</v>
      </c>
      <c r="D53" s="24" t="s">
        <v>34</v>
      </c>
      <c r="E53" s="24" t="s">
        <v>83</v>
      </c>
      <c r="F53" s="24" t="s">
        <v>77</v>
      </c>
      <c r="G53" s="24" t="s">
        <v>40</v>
      </c>
      <c r="H53" s="25" t="s">
        <v>38</v>
      </c>
      <c r="I53" s="24" t="s">
        <v>27</v>
      </c>
      <c r="J53" s="26">
        <v>133</v>
      </c>
      <c r="K53" s="24">
        <v>165</v>
      </c>
      <c r="L53" s="24" t="s">
        <v>29</v>
      </c>
      <c r="M53" s="24">
        <v>89</v>
      </c>
      <c r="N53" s="24">
        <v>89</v>
      </c>
      <c r="O53" s="24">
        <v>160</v>
      </c>
      <c r="P53" s="24" t="s">
        <v>29</v>
      </c>
      <c r="Q53" s="24" t="s">
        <v>29</v>
      </c>
      <c r="R53" s="24">
        <v>20</v>
      </c>
      <c r="S53" s="27">
        <v>4251110069920</v>
      </c>
      <c r="T53" s="5">
        <v>3</v>
      </c>
    </row>
    <row r="54" spans="1:20" ht="99.95" customHeight="1" x14ac:dyDescent="0.25">
      <c r="A54" s="23" t="s">
        <v>90</v>
      </c>
      <c r="B54" s="24" t="s">
        <v>29</v>
      </c>
      <c r="C54" s="24" t="s">
        <v>29</v>
      </c>
      <c r="D54" s="24" t="s">
        <v>34</v>
      </c>
      <c r="E54" s="24" t="s">
        <v>83</v>
      </c>
      <c r="F54" s="24" t="s">
        <v>77</v>
      </c>
      <c r="G54" s="24" t="s">
        <v>31</v>
      </c>
      <c r="H54" s="25" t="s">
        <v>38</v>
      </c>
      <c r="I54" s="24" t="s">
        <v>27</v>
      </c>
      <c r="J54" s="26">
        <v>133</v>
      </c>
      <c r="K54" s="24">
        <v>165</v>
      </c>
      <c r="L54" s="24" t="s">
        <v>29</v>
      </c>
      <c r="M54" s="24">
        <v>89</v>
      </c>
      <c r="N54" s="24">
        <v>89</v>
      </c>
      <c r="O54" s="24">
        <v>160</v>
      </c>
      <c r="P54" s="24" t="s">
        <v>29</v>
      </c>
      <c r="Q54" s="24" t="s">
        <v>29</v>
      </c>
      <c r="R54" s="24">
        <v>20</v>
      </c>
      <c r="S54" s="27">
        <v>4251110087498</v>
      </c>
      <c r="T54" s="5">
        <v>3</v>
      </c>
    </row>
    <row r="55" spans="1:20" ht="99.95" customHeight="1" x14ac:dyDescent="0.25">
      <c r="A55" s="23" t="s">
        <v>91</v>
      </c>
      <c r="B55" s="24" t="s">
        <v>29</v>
      </c>
      <c r="C55" s="24" t="s">
        <v>29</v>
      </c>
      <c r="D55" s="24" t="s">
        <v>34</v>
      </c>
      <c r="E55" s="24" t="s">
        <v>83</v>
      </c>
      <c r="F55" s="24" t="s">
        <v>77</v>
      </c>
      <c r="G55" s="24" t="s">
        <v>40</v>
      </c>
      <c r="H55" s="25" t="s">
        <v>38</v>
      </c>
      <c r="I55" s="24" t="s">
        <v>27</v>
      </c>
      <c r="J55" s="26">
        <v>105</v>
      </c>
      <c r="K55" s="24">
        <v>147</v>
      </c>
      <c r="L55" s="24" t="s">
        <v>29</v>
      </c>
      <c r="M55" s="24">
        <v>78</v>
      </c>
      <c r="N55" s="24">
        <v>78</v>
      </c>
      <c r="O55" s="24">
        <v>110</v>
      </c>
      <c r="P55" s="24" t="s">
        <v>29</v>
      </c>
      <c r="Q55" s="24" t="s">
        <v>29</v>
      </c>
      <c r="R55" s="24">
        <v>10</v>
      </c>
      <c r="S55" s="27">
        <v>4251110096827</v>
      </c>
      <c r="T55" s="5">
        <v>3</v>
      </c>
    </row>
    <row r="56" spans="1:20" ht="99.95" customHeight="1" x14ac:dyDescent="0.25">
      <c r="A56" s="23" t="s">
        <v>92</v>
      </c>
      <c r="B56" s="24" t="s">
        <v>29</v>
      </c>
      <c r="C56" s="24" t="s">
        <v>29</v>
      </c>
      <c r="D56" s="24" t="s">
        <v>34</v>
      </c>
      <c r="E56" s="24" t="s">
        <v>83</v>
      </c>
      <c r="F56" s="24" t="s">
        <v>77</v>
      </c>
      <c r="G56" s="24" t="s">
        <v>31</v>
      </c>
      <c r="H56" s="25" t="s">
        <v>38</v>
      </c>
      <c r="I56" s="24" t="s">
        <v>27</v>
      </c>
      <c r="J56" s="26">
        <v>105</v>
      </c>
      <c r="K56" s="24">
        <v>147</v>
      </c>
      <c r="L56" s="24" t="s">
        <v>29</v>
      </c>
      <c r="M56" s="24">
        <v>78</v>
      </c>
      <c r="N56" s="24">
        <v>78</v>
      </c>
      <c r="O56" s="24">
        <v>110</v>
      </c>
      <c r="P56" s="24" t="s">
        <v>29</v>
      </c>
      <c r="Q56" s="24" t="s">
        <v>29</v>
      </c>
      <c r="R56" s="24">
        <v>10</v>
      </c>
      <c r="S56" s="27">
        <v>4251110041551</v>
      </c>
      <c r="T56" s="5">
        <v>3</v>
      </c>
    </row>
    <row r="57" spans="1:20" ht="99.95" customHeight="1" x14ac:dyDescent="0.25">
      <c r="A57" s="23" t="s">
        <v>93</v>
      </c>
      <c r="B57" s="24" t="s">
        <v>29</v>
      </c>
      <c r="C57" s="24" t="s">
        <v>29</v>
      </c>
      <c r="D57" s="24" t="s">
        <v>34</v>
      </c>
      <c r="E57" s="24" t="s">
        <v>83</v>
      </c>
      <c r="F57" s="24" t="s">
        <v>77</v>
      </c>
      <c r="G57" s="24" t="s">
        <v>40</v>
      </c>
      <c r="H57" s="25" t="s">
        <v>38</v>
      </c>
      <c r="I57" s="24" t="s">
        <v>27</v>
      </c>
      <c r="J57" s="26">
        <v>105</v>
      </c>
      <c r="K57" s="24">
        <v>147</v>
      </c>
      <c r="L57" s="24" t="s">
        <v>29</v>
      </c>
      <c r="M57" s="24">
        <v>78</v>
      </c>
      <c r="N57" s="24">
        <v>78</v>
      </c>
      <c r="O57" s="24">
        <v>110</v>
      </c>
      <c r="P57" s="24" t="s">
        <v>29</v>
      </c>
      <c r="Q57" s="24" t="s">
        <v>29</v>
      </c>
      <c r="R57" s="24">
        <v>10</v>
      </c>
      <c r="S57" s="27">
        <v>4251110062648</v>
      </c>
      <c r="T57" s="5">
        <v>3</v>
      </c>
    </row>
    <row r="58" spans="1:20" ht="99.95" customHeight="1" x14ac:dyDescent="0.25">
      <c r="A58" s="23" t="s">
        <v>94</v>
      </c>
      <c r="B58" s="24" t="s">
        <v>29</v>
      </c>
      <c r="C58" s="24" t="s">
        <v>29</v>
      </c>
      <c r="D58" s="24" t="s">
        <v>34</v>
      </c>
      <c r="E58" s="24" t="s">
        <v>83</v>
      </c>
      <c r="F58" s="24" t="s">
        <v>77</v>
      </c>
      <c r="G58" s="24" t="s">
        <v>31</v>
      </c>
      <c r="H58" s="25" t="s">
        <v>38</v>
      </c>
      <c r="I58" s="24" t="s">
        <v>27</v>
      </c>
      <c r="J58" s="26">
        <v>105</v>
      </c>
      <c r="K58" s="24">
        <v>147</v>
      </c>
      <c r="L58" s="24" t="s">
        <v>29</v>
      </c>
      <c r="M58" s="24">
        <v>78</v>
      </c>
      <c r="N58" s="24">
        <v>78</v>
      </c>
      <c r="O58" s="24">
        <v>110</v>
      </c>
      <c r="P58" s="24" t="s">
        <v>29</v>
      </c>
      <c r="Q58" s="24" t="s">
        <v>29</v>
      </c>
      <c r="R58" s="24">
        <v>10</v>
      </c>
      <c r="S58" s="27">
        <v>4251110044163</v>
      </c>
      <c r="T58" s="5">
        <v>3</v>
      </c>
    </row>
    <row r="59" spans="1:20" x14ac:dyDescent="0.25">
      <c r="A59" s="21" t="s">
        <v>95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20" ht="99.95" customHeight="1" x14ac:dyDescent="0.25">
      <c r="A60" s="23" t="s">
        <v>96</v>
      </c>
      <c r="B60" s="24" t="s">
        <v>29</v>
      </c>
      <c r="C60" s="24" t="s">
        <v>29</v>
      </c>
      <c r="D60" s="24" t="s">
        <v>95</v>
      </c>
      <c r="E60" s="24" t="s">
        <v>97</v>
      </c>
      <c r="F60" s="24" t="s">
        <v>98</v>
      </c>
      <c r="G60" s="24" t="s">
        <v>40</v>
      </c>
      <c r="H60" s="25" t="s">
        <v>32</v>
      </c>
      <c r="I60" s="24" t="s">
        <v>27</v>
      </c>
      <c r="J60" s="26">
        <v>137</v>
      </c>
      <c r="K60" s="24">
        <v>46</v>
      </c>
      <c r="L60" s="24" t="s">
        <v>29</v>
      </c>
      <c r="M60" s="24" t="s">
        <v>29</v>
      </c>
      <c r="N60" s="24">
        <v>18</v>
      </c>
      <c r="O60" s="24">
        <v>46</v>
      </c>
      <c r="P60" s="24" t="s">
        <v>29</v>
      </c>
      <c r="Q60" s="24" t="s">
        <v>29</v>
      </c>
      <c r="R60" s="24" t="s">
        <v>29</v>
      </c>
      <c r="S60" s="27">
        <v>4251110040004</v>
      </c>
      <c r="T60" s="5">
        <v>2</v>
      </c>
    </row>
    <row r="61" spans="1:20" ht="99.95" customHeight="1" x14ac:dyDescent="0.25">
      <c r="A61" s="23" t="s">
        <v>99</v>
      </c>
      <c r="B61" s="24" t="s">
        <v>29</v>
      </c>
      <c r="C61" s="24" t="s">
        <v>29</v>
      </c>
      <c r="D61" s="24" t="s">
        <v>95</v>
      </c>
      <c r="E61" s="24" t="s">
        <v>97</v>
      </c>
      <c r="F61" s="24" t="s">
        <v>98</v>
      </c>
      <c r="G61" s="24" t="s">
        <v>40</v>
      </c>
      <c r="H61" s="25" t="s">
        <v>32</v>
      </c>
      <c r="I61" s="24" t="s">
        <v>27</v>
      </c>
      <c r="J61" s="26">
        <v>112</v>
      </c>
      <c r="K61" s="24">
        <v>46</v>
      </c>
      <c r="L61" s="24" t="s">
        <v>29</v>
      </c>
      <c r="M61" s="24" t="s">
        <v>29</v>
      </c>
      <c r="N61" s="24">
        <v>18</v>
      </c>
      <c r="O61" s="24">
        <v>46</v>
      </c>
      <c r="P61" s="24" t="s">
        <v>29</v>
      </c>
      <c r="Q61" s="24" t="s">
        <v>29</v>
      </c>
      <c r="R61" s="24" t="s">
        <v>29</v>
      </c>
      <c r="S61" s="27">
        <v>4251110039985</v>
      </c>
      <c r="T61" s="5">
        <v>2</v>
      </c>
    </row>
    <row r="62" spans="1:20" ht="99.95" customHeight="1" x14ac:dyDescent="0.25">
      <c r="A62" s="23" t="s">
        <v>100</v>
      </c>
      <c r="B62" s="24" t="s">
        <v>29</v>
      </c>
      <c r="C62" s="24" t="s">
        <v>29</v>
      </c>
      <c r="D62" s="24" t="s">
        <v>95</v>
      </c>
      <c r="E62" s="24" t="s">
        <v>97</v>
      </c>
      <c r="F62" s="24" t="s">
        <v>98</v>
      </c>
      <c r="G62" s="24" t="s">
        <v>40</v>
      </c>
      <c r="H62" s="25" t="s">
        <v>32</v>
      </c>
      <c r="I62" s="24" t="s">
        <v>27</v>
      </c>
      <c r="J62" s="26">
        <v>81</v>
      </c>
      <c r="K62" s="24">
        <v>46</v>
      </c>
      <c r="L62" s="24" t="s">
        <v>29</v>
      </c>
      <c r="M62" s="24" t="s">
        <v>29</v>
      </c>
      <c r="N62" s="24">
        <v>18</v>
      </c>
      <c r="O62" s="24">
        <v>46</v>
      </c>
      <c r="P62" s="24" t="s">
        <v>29</v>
      </c>
      <c r="Q62" s="24" t="s">
        <v>29</v>
      </c>
      <c r="R62" s="24" t="s">
        <v>29</v>
      </c>
      <c r="S62" s="27">
        <v>4251110037516</v>
      </c>
      <c r="T62" s="5">
        <v>2</v>
      </c>
    </row>
    <row r="63" spans="1:20" ht="99.95" customHeight="1" x14ac:dyDescent="0.25">
      <c r="A63" s="23" t="s">
        <v>101</v>
      </c>
      <c r="B63" s="24" t="s">
        <v>29</v>
      </c>
      <c r="C63" s="24" t="s">
        <v>29</v>
      </c>
      <c r="D63" s="24" t="s">
        <v>95</v>
      </c>
      <c r="E63" s="24" t="s">
        <v>97</v>
      </c>
      <c r="F63" s="24" t="s">
        <v>98</v>
      </c>
      <c r="G63" s="24" t="s">
        <v>40</v>
      </c>
      <c r="H63" s="25" t="s">
        <v>32</v>
      </c>
      <c r="I63" s="24" t="s">
        <v>27</v>
      </c>
      <c r="J63" s="26">
        <v>105</v>
      </c>
      <c r="K63" s="24">
        <v>46</v>
      </c>
      <c r="L63" s="24" t="s">
        <v>29</v>
      </c>
      <c r="M63" s="24" t="s">
        <v>29</v>
      </c>
      <c r="N63" s="24">
        <v>18</v>
      </c>
      <c r="O63" s="24">
        <v>46</v>
      </c>
      <c r="P63" s="24" t="s">
        <v>29</v>
      </c>
      <c r="Q63" s="24" t="s">
        <v>29</v>
      </c>
      <c r="R63" s="24" t="s">
        <v>29</v>
      </c>
      <c r="S63" s="27">
        <v>4251110039961</v>
      </c>
      <c r="T63" s="5">
        <v>2</v>
      </c>
    </row>
    <row r="64" spans="1:20" x14ac:dyDescent="0.25">
      <c r="A64" s="21" t="s">
        <v>102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</row>
    <row r="65" spans="1:20" ht="99.95" customHeight="1" x14ac:dyDescent="0.25">
      <c r="A65" s="23" t="s">
        <v>103</v>
      </c>
      <c r="B65" s="24" t="s">
        <v>29</v>
      </c>
      <c r="C65" s="24" t="s">
        <v>29</v>
      </c>
      <c r="D65" s="24" t="s">
        <v>102</v>
      </c>
      <c r="E65" s="24" t="s">
        <v>104</v>
      </c>
      <c r="F65" s="24" t="s">
        <v>105</v>
      </c>
      <c r="G65" s="24" t="s">
        <v>40</v>
      </c>
      <c r="H65" s="25" t="s">
        <v>38</v>
      </c>
      <c r="I65" s="24" t="s">
        <v>27</v>
      </c>
      <c r="J65" s="26">
        <v>98</v>
      </c>
      <c r="K65" s="24">
        <v>70</v>
      </c>
      <c r="L65" s="24" t="s">
        <v>29</v>
      </c>
      <c r="M65" s="24" t="s">
        <v>29</v>
      </c>
      <c r="N65" s="24">
        <v>70</v>
      </c>
      <c r="O65" s="24">
        <v>70</v>
      </c>
      <c r="P65" s="24" t="s">
        <v>29</v>
      </c>
      <c r="Q65" s="24" t="s">
        <v>29</v>
      </c>
      <c r="R65" s="24">
        <v>12</v>
      </c>
      <c r="S65" s="27">
        <v>4251110029221</v>
      </c>
      <c r="T65" s="5">
        <v>3</v>
      </c>
    </row>
    <row r="66" spans="1:20" ht="99.95" customHeight="1" x14ac:dyDescent="0.25">
      <c r="A66" s="23" t="s">
        <v>106</v>
      </c>
      <c r="B66" s="24" t="s">
        <v>29</v>
      </c>
      <c r="C66" s="24" t="s">
        <v>29</v>
      </c>
      <c r="D66" s="24" t="s">
        <v>102</v>
      </c>
      <c r="E66" s="24" t="s">
        <v>104</v>
      </c>
      <c r="F66" s="24" t="s">
        <v>105</v>
      </c>
      <c r="G66" s="24" t="s">
        <v>31</v>
      </c>
      <c r="H66" s="25" t="s">
        <v>38</v>
      </c>
      <c r="I66" s="24" t="s">
        <v>27</v>
      </c>
      <c r="J66" s="26">
        <v>98</v>
      </c>
      <c r="K66" s="24">
        <v>70</v>
      </c>
      <c r="L66" s="24" t="s">
        <v>29</v>
      </c>
      <c r="M66" s="24" t="s">
        <v>29</v>
      </c>
      <c r="N66" s="24">
        <v>70</v>
      </c>
      <c r="O66" s="24">
        <v>70</v>
      </c>
      <c r="P66" s="24" t="s">
        <v>29</v>
      </c>
      <c r="Q66" s="24" t="s">
        <v>29</v>
      </c>
      <c r="R66" s="24">
        <v>12</v>
      </c>
      <c r="S66" s="27">
        <v>4251110042978</v>
      </c>
      <c r="T66" s="5">
        <v>3</v>
      </c>
    </row>
    <row r="67" spans="1:20" ht="99.95" customHeight="1" x14ac:dyDescent="0.25">
      <c r="A67" s="23" t="s">
        <v>107</v>
      </c>
      <c r="B67" s="24" t="s">
        <v>29</v>
      </c>
      <c r="C67" s="24" t="s">
        <v>29</v>
      </c>
      <c r="D67" s="24" t="s">
        <v>102</v>
      </c>
      <c r="E67" s="24" t="s">
        <v>104</v>
      </c>
      <c r="F67" s="24" t="s">
        <v>105</v>
      </c>
      <c r="G67" s="24" t="s">
        <v>40</v>
      </c>
      <c r="H67" s="25" t="s">
        <v>38</v>
      </c>
      <c r="I67" s="24" t="s">
        <v>27</v>
      </c>
      <c r="J67" s="26">
        <v>98</v>
      </c>
      <c r="K67" s="24">
        <v>70</v>
      </c>
      <c r="L67" s="24" t="s">
        <v>29</v>
      </c>
      <c r="M67" s="24" t="s">
        <v>29</v>
      </c>
      <c r="N67" s="24">
        <v>70</v>
      </c>
      <c r="O67" s="24">
        <v>70</v>
      </c>
      <c r="P67" s="24" t="s">
        <v>29</v>
      </c>
      <c r="Q67" s="24" t="s">
        <v>29</v>
      </c>
      <c r="R67" s="24">
        <v>12</v>
      </c>
      <c r="S67" s="27">
        <v>4251110099828</v>
      </c>
      <c r="T67" s="5">
        <v>3</v>
      </c>
    </row>
    <row r="68" spans="1:20" ht="99.95" customHeight="1" x14ac:dyDescent="0.25">
      <c r="A68" s="23" t="s">
        <v>108</v>
      </c>
      <c r="B68" s="24" t="s">
        <v>29</v>
      </c>
      <c r="C68" s="24" t="s">
        <v>29</v>
      </c>
      <c r="D68" s="24" t="s">
        <v>102</v>
      </c>
      <c r="E68" s="24" t="s">
        <v>104</v>
      </c>
      <c r="F68" s="24" t="s">
        <v>109</v>
      </c>
      <c r="G68" s="24" t="s">
        <v>110</v>
      </c>
      <c r="H68" s="25" t="s">
        <v>38</v>
      </c>
      <c r="I68" s="24" t="s">
        <v>27</v>
      </c>
      <c r="J68" s="26">
        <v>10</v>
      </c>
      <c r="K68" s="24">
        <v>37</v>
      </c>
      <c r="L68" s="24" t="s">
        <v>29</v>
      </c>
      <c r="M68" s="24" t="s">
        <v>29</v>
      </c>
      <c r="N68" s="24">
        <v>68</v>
      </c>
      <c r="O68" s="24">
        <v>68</v>
      </c>
      <c r="P68" s="24" t="s">
        <v>29</v>
      </c>
      <c r="Q68" s="24" t="s">
        <v>29</v>
      </c>
      <c r="R68" s="24" t="s">
        <v>29</v>
      </c>
      <c r="S68" s="27">
        <v>4251110086460</v>
      </c>
      <c r="T68" s="5">
        <v>2</v>
      </c>
    </row>
    <row r="69" spans="1:20" ht="99.95" customHeight="1" x14ac:dyDescent="0.25">
      <c r="A69" s="23" t="s">
        <v>111</v>
      </c>
      <c r="B69" s="24" t="s">
        <v>29</v>
      </c>
      <c r="C69" s="24" t="s">
        <v>29</v>
      </c>
      <c r="D69" s="24" t="s">
        <v>102</v>
      </c>
      <c r="E69" s="24" t="s">
        <v>104</v>
      </c>
      <c r="F69" s="24" t="s">
        <v>109</v>
      </c>
      <c r="G69" s="24" t="s">
        <v>112</v>
      </c>
      <c r="H69" s="25" t="s">
        <v>38</v>
      </c>
      <c r="I69" s="24" t="s">
        <v>27</v>
      </c>
      <c r="J69" s="26">
        <v>10</v>
      </c>
      <c r="K69" s="24">
        <v>37</v>
      </c>
      <c r="L69" s="24" t="s">
        <v>29</v>
      </c>
      <c r="M69" s="24" t="s">
        <v>29</v>
      </c>
      <c r="N69" s="24">
        <v>68</v>
      </c>
      <c r="O69" s="24">
        <v>68</v>
      </c>
      <c r="P69" s="24" t="s">
        <v>29</v>
      </c>
      <c r="Q69" s="24" t="s">
        <v>29</v>
      </c>
      <c r="R69" s="24" t="s">
        <v>29</v>
      </c>
      <c r="S69" s="27">
        <v>4251110086644</v>
      </c>
      <c r="T69" s="5">
        <v>2</v>
      </c>
    </row>
    <row r="70" spans="1:20" ht="99.95" customHeight="1" x14ac:dyDescent="0.25">
      <c r="A70" s="23" t="s">
        <v>113</v>
      </c>
      <c r="B70" s="24" t="s">
        <v>29</v>
      </c>
      <c r="C70" s="24" t="s">
        <v>29</v>
      </c>
      <c r="D70" s="24" t="s">
        <v>102</v>
      </c>
      <c r="E70" s="24" t="s">
        <v>104</v>
      </c>
      <c r="F70" s="24" t="s">
        <v>109</v>
      </c>
      <c r="G70" s="24" t="s">
        <v>40</v>
      </c>
      <c r="H70" s="25" t="s">
        <v>38</v>
      </c>
      <c r="I70" s="24" t="s">
        <v>27</v>
      </c>
      <c r="J70" s="26">
        <v>10</v>
      </c>
      <c r="K70" s="24">
        <v>37</v>
      </c>
      <c r="L70" s="24" t="s">
        <v>29</v>
      </c>
      <c r="M70" s="24" t="s">
        <v>29</v>
      </c>
      <c r="N70" s="24">
        <v>68</v>
      </c>
      <c r="O70" s="24">
        <v>68</v>
      </c>
      <c r="P70" s="24" t="s">
        <v>29</v>
      </c>
      <c r="Q70" s="24" t="s">
        <v>29</v>
      </c>
      <c r="R70" s="24" t="s">
        <v>29</v>
      </c>
      <c r="S70" s="27">
        <v>4251110097855</v>
      </c>
      <c r="T70" s="5">
        <v>2</v>
      </c>
    </row>
    <row r="71" spans="1:20" ht="99.95" customHeight="1" x14ac:dyDescent="0.25">
      <c r="A71" s="23" t="s">
        <v>114</v>
      </c>
      <c r="B71" s="24" t="s">
        <v>29</v>
      </c>
      <c r="C71" s="24" t="s">
        <v>29</v>
      </c>
      <c r="D71" s="24" t="s">
        <v>102</v>
      </c>
      <c r="E71" s="24" t="s">
        <v>104</v>
      </c>
      <c r="F71" s="24" t="s">
        <v>109</v>
      </c>
      <c r="G71" s="24" t="s">
        <v>78</v>
      </c>
      <c r="H71" s="25" t="s">
        <v>38</v>
      </c>
      <c r="I71" s="24" t="s">
        <v>27</v>
      </c>
      <c r="J71" s="26">
        <v>10</v>
      </c>
      <c r="K71" s="24">
        <v>37</v>
      </c>
      <c r="L71" s="24" t="s">
        <v>29</v>
      </c>
      <c r="M71" s="24" t="s">
        <v>29</v>
      </c>
      <c r="N71" s="24">
        <v>68</v>
      </c>
      <c r="O71" s="24">
        <v>68</v>
      </c>
      <c r="P71" s="24" t="s">
        <v>29</v>
      </c>
      <c r="Q71" s="24" t="s">
        <v>29</v>
      </c>
      <c r="R71" s="24" t="s">
        <v>29</v>
      </c>
      <c r="S71" s="27">
        <v>4251110031385</v>
      </c>
      <c r="T71" s="5">
        <v>2</v>
      </c>
    </row>
    <row r="72" spans="1:20" ht="99.95" customHeight="1" x14ac:dyDescent="0.25">
      <c r="A72" s="23" t="s">
        <v>115</v>
      </c>
      <c r="B72" s="24" t="s">
        <v>29</v>
      </c>
      <c r="C72" s="24" t="s">
        <v>29</v>
      </c>
      <c r="D72" s="24" t="s">
        <v>102</v>
      </c>
      <c r="E72" s="24" t="s">
        <v>104</v>
      </c>
      <c r="F72" s="24" t="s">
        <v>105</v>
      </c>
      <c r="G72" s="24" t="s">
        <v>40</v>
      </c>
      <c r="H72" s="25" t="s">
        <v>38</v>
      </c>
      <c r="I72" s="24" t="s">
        <v>27</v>
      </c>
      <c r="J72" s="26">
        <v>91</v>
      </c>
      <c r="K72" s="24">
        <v>70</v>
      </c>
      <c r="L72" s="24" t="s">
        <v>29</v>
      </c>
      <c r="M72" s="24">
        <v>70</v>
      </c>
      <c r="N72" s="24" t="s">
        <v>29</v>
      </c>
      <c r="O72" s="24" t="s">
        <v>29</v>
      </c>
      <c r="P72" s="24" t="s">
        <v>29</v>
      </c>
      <c r="Q72" s="24" t="s">
        <v>29</v>
      </c>
      <c r="R72" s="24">
        <v>12</v>
      </c>
      <c r="S72" s="27">
        <v>4251110056586</v>
      </c>
      <c r="T72" s="5">
        <v>3</v>
      </c>
    </row>
    <row r="73" spans="1:20" ht="99.95" customHeight="1" x14ac:dyDescent="0.25">
      <c r="A73" s="23" t="s">
        <v>116</v>
      </c>
      <c r="B73" s="24" t="s">
        <v>29</v>
      </c>
      <c r="C73" s="24" t="s">
        <v>29</v>
      </c>
      <c r="D73" s="24" t="s">
        <v>102</v>
      </c>
      <c r="E73" s="24" t="s">
        <v>104</v>
      </c>
      <c r="F73" s="24" t="s">
        <v>105</v>
      </c>
      <c r="G73" s="24" t="s">
        <v>31</v>
      </c>
      <c r="H73" s="25" t="s">
        <v>38</v>
      </c>
      <c r="I73" s="24" t="s">
        <v>27</v>
      </c>
      <c r="J73" s="26">
        <v>91</v>
      </c>
      <c r="K73" s="24">
        <v>70</v>
      </c>
      <c r="L73" s="24" t="s">
        <v>29</v>
      </c>
      <c r="M73" s="24">
        <v>70</v>
      </c>
      <c r="N73" s="24" t="s">
        <v>29</v>
      </c>
      <c r="O73" s="24" t="s">
        <v>29</v>
      </c>
      <c r="P73" s="24" t="s">
        <v>29</v>
      </c>
      <c r="Q73" s="24" t="s">
        <v>29</v>
      </c>
      <c r="R73" s="24">
        <v>12</v>
      </c>
      <c r="S73" s="27">
        <v>4251110051857</v>
      </c>
      <c r="T73" s="5">
        <v>3</v>
      </c>
    </row>
    <row r="74" spans="1:20" ht="99.95" customHeight="1" x14ac:dyDescent="0.25">
      <c r="A74" s="23" t="s">
        <v>117</v>
      </c>
      <c r="B74" s="24" t="s">
        <v>29</v>
      </c>
      <c r="C74" s="24" t="s">
        <v>29</v>
      </c>
      <c r="D74" s="24" t="s">
        <v>102</v>
      </c>
      <c r="E74" s="24" t="s">
        <v>104</v>
      </c>
      <c r="F74" s="24" t="s">
        <v>105</v>
      </c>
      <c r="G74" s="24" t="s">
        <v>31</v>
      </c>
      <c r="H74" s="25" t="s">
        <v>38</v>
      </c>
      <c r="I74" s="24" t="s">
        <v>27</v>
      </c>
      <c r="J74" s="26">
        <v>91</v>
      </c>
      <c r="K74" s="24">
        <v>70</v>
      </c>
      <c r="L74" s="24" t="s">
        <v>29</v>
      </c>
      <c r="M74" s="24">
        <v>70</v>
      </c>
      <c r="N74" s="24" t="s">
        <v>29</v>
      </c>
      <c r="O74" s="24" t="s">
        <v>29</v>
      </c>
      <c r="P74" s="24" t="s">
        <v>29</v>
      </c>
      <c r="Q74" s="24" t="s">
        <v>29</v>
      </c>
      <c r="R74" s="24">
        <v>12</v>
      </c>
      <c r="S74" s="27">
        <v>4251110077420</v>
      </c>
      <c r="T74" s="5">
        <v>3</v>
      </c>
    </row>
    <row r="75" spans="1:20" ht="99.95" customHeight="1" x14ac:dyDescent="0.25">
      <c r="A75" s="23" t="s">
        <v>118</v>
      </c>
      <c r="B75" s="24" t="s">
        <v>29</v>
      </c>
      <c r="C75" s="24" t="s">
        <v>29</v>
      </c>
      <c r="D75" s="24" t="s">
        <v>102</v>
      </c>
      <c r="E75" s="24" t="s">
        <v>104</v>
      </c>
      <c r="F75" s="24" t="s">
        <v>105</v>
      </c>
      <c r="G75" s="24" t="s">
        <v>40</v>
      </c>
      <c r="H75" s="25" t="s">
        <v>38</v>
      </c>
      <c r="I75" s="24" t="s">
        <v>27</v>
      </c>
      <c r="J75" s="26">
        <v>91</v>
      </c>
      <c r="K75" s="24">
        <v>70</v>
      </c>
      <c r="L75" s="24" t="s">
        <v>29</v>
      </c>
      <c r="M75" s="24">
        <v>70</v>
      </c>
      <c r="N75" s="24" t="s">
        <v>29</v>
      </c>
      <c r="O75" s="24" t="s">
        <v>29</v>
      </c>
      <c r="P75" s="24" t="s">
        <v>29</v>
      </c>
      <c r="Q75" s="24" t="s">
        <v>29</v>
      </c>
      <c r="R75" s="24">
        <v>12</v>
      </c>
      <c r="S75" s="27">
        <v>4251110082783</v>
      </c>
      <c r="T75" s="5">
        <v>3</v>
      </c>
    </row>
    <row r="76" spans="1:20" ht="99.95" customHeight="1" x14ac:dyDescent="0.25">
      <c r="A76" s="23" t="s">
        <v>119</v>
      </c>
      <c r="B76" s="24" t="s">
        <v>29</v>
      </c>
      <c r="C76" s="24" t="s">
        <v>29</v>
      </c>
      <c r="D76" s="24" t="s">
        <v>102</v>
      </c>
      <c r="E76" s="24" t="s">
        <v>104</v>
      </c>
      <c r="F76" s="24" t="s">
        <v>109</v>
      </c>
      <c r="G76" s="24" t="s">
        <v>78</v>
      </c>
      <c r="H76" s="25" t="s">
        <v>38</v>
      </c>
      <c r="I76" s="24" t="s">
        <v>27</v>
      </c>
      <c r="J76" s="26">
        <v>10</v>
      </c>
      <c r="K76" s="24">
        <v>37</v>
      </c>
      <c r="L76" s="24" t="s">
        <v>29</v>
      </c>
      <c r="M76" s="24">
        <v>67</v>
      </c>
      <c r="N76" s="24" t="s">
        <v>29</v>
      </c>
      <c r="O76" s="24" t="s">
        <v>29</v>
      </c>
      <c r="P76" s="24" t="s">
        <v>29</v>
      </c>
      <c r="Q76" s="24" t="s">
        <v>29</v>
      </c>
      <c r="R76" s="24" t="s">
        <v>29</v>
      </c>
      <c r="S76" s="27">
        <v>4251110070803</v>
      </c>
      <c r="T76" s="5">
        <v>2</v>
      </c>
    </row>
    <row r="77" spans="1:20" ht="99.95" customHeight="1" x14ac:dyDescent="0.25">
      <c r="A77" s="23" t="s">
        <v>120</v>
      </c>
      <c r="B77" s="24" t="s">
        <v>29</v>
      </c>
      <c r="C77" s="24" t="s">
        <v>29</v>
      </c>
      <c r="D77" s="24" t="s">
        <v>102</v>
      </c>
      <c r="E77" s="24" t="s">
        <v>104</v>
      </c>
      <c r="F77" s="24" t="s">
        <v>109</v>
      </c>
      <c r="G77" s="24" t="s">
        <v>110</v>
      </c>
      <c r="H77" s="25" t="s">
        <v>38</v>
      </c>
      <c r="I77" s="24" t="s">
        <v>27</v>
      </c>
      <c r="J77" s="26">
        <v>10</v>
      </c>
      <c r="K77" s="24">
        <v>37</v>
      </c>
      <c r="L77" s="24" t="s">
        <v>29</v>
      </c>
      <c r="M77" s="24">
        <v>67</v>
      </c>
      <c r="N77" s="24" t="s">
        <v>29</v>
      </c>
      <c r="O77" s="24" t="s">
        <v>29</v>
      </c>
      <c r="P77" s="24" t="s">
        <v>29</v>
      </c>
      <c r="Q77" s="24" t="s">
        <v>29</v>
      </c>
      <c r="R77" s="24" t="s">
        <v>29</v>
      </c>
      <c r="S77" s="27">
        <v>4251110064291</v>
      </c>
      <c r="T77" s="5">
        <v>2</v>
      </c>
    </row>
    <row r="78" spans="1:20" ht="99.95" customHeight="1" x14ac:dyDescent="0.25">
      <c r="A78" s="23" t="s">
        <v>121</v>
      </c>
      <c r="B78" s="24" t="s">
        <v>29</v>
      </c>
      <c r="C78" s="24" t="s">
        <v>29</v>
      </c>
      <c r="D78" s="24" t="s">
        <v>102</v>
      </c>
      <c r="E78" s="24" t="s">
        <v>104</v>
      </c>
      <c r="F78" s="24" t="s">
        <v>109</v>
      </c>
      <c r="G78" s="24" t="s">
        <v>40</v>
      </c>
      <c r="H78" s="25" t="s">
        <v>38</v>
      </c>
      <c r="I78" s="24" t="s">
        <v>27</v>
      </c>
      <c r="J78" s="26">
        <v>10</v>
      </c>
      <c r="K78" s="24">
        <v>37</v>
      </c>
      <c r="L78" s="24" t="s">
        <v>29</v>
      </c>
      <c r="M78" s="24">
        <v>67</v>
      </c>
      <c r="N78" s="24" t="s">
        <v>29</v>
      </c>
      <c r="O78" s="24" t="s">
        <v>29</v>
      </c>
      <c r="P78" s="24" t="s">
        <v>29</v>
      </c>
      <c r="Q78" s="24" t="s">
        <v>29</v>
      </c>
      <c r="R78" s="24" t="s">
        <v>29</v>
      </c>
      <c r="S78" s="27">
        <v>4251110055299</v>
      </c>
      <c r="T78" s="5">
        <v>2</v>
      </c>
    </row>
    <row r="79" spans="1:20" ht="99.95" customHeight="1" x14ac:dyDescent="0.25">
      <c r="A79" s="23" t="s">
        <v>122</v>
      </c>
      <c r="B79" s="24" t="s">
        <v>29</v>
      </c>
      <c r="C79" s="24" t="s">
        <v>29</v>
      </c>
      <c r="D79" s="24" t="s">
        <v>102</v>
      </c>
      <c r="E79" s="24" t="s">
        <v>104</v>
      </c>
      <c r="F79" s="24" t="s">
        <v>109</v>
      </c>
      <c r="G79" s="24" t="s">
        <v>112</v>
      </c>
      <c r="H79" s="25" t="s">
        <v>38</v>
      </c>
      <c r="I79" s="24" t="s">
        <v>27</v>
      </c>
      <c r="J79" s="26">
        <v>10</v>
      </c>
      <c r="K79" s="24">
        <v>37</v>
      </c>
      <c r="L79" s="24" t="s">
        <v>29</v>
      </c>
      <c r="M79" s="24">
        <v>67</v>
      </c>
      <c r="N79" s="24" t="s">
        <v>29</v>
      </c>
      <c r="O79" s="24" t="s">
        <v>29</v>
      </c>
      <c r="P79" s="24" t="s">
        <v>29</v>
      </c>
      <c r="Q79" s="24" t="s">
        <v>29</v>
      </c>
      <c r="R79" s="24" t="s">
        <v>29</v>
      </c>
      <c r="S79" s="27">
        <v>4251110065342</v>
      </c>
      <c r="T79" s="5">
        <v>2</v>
      </c>
    </row>
    <row r="80" spans="1:20" ht="99.95" customHeight="1" x14ac:dyDescent="0.25">
      <c r="A80" s="23" t="s">
        <v>123</v>
      </c>
      <c r="B80" s="24" t="s">
        <v>29</v>
      </c>
      <c r="C80" s="24" t="s">
        <v>29</v>
      </c>
      <c r="D80" s="24" t="s">
        <v>102</v>
      </c>
      <c r="E80" s="24" t="s">
        <v>104</v>
      </c>
      <c r="F80" s="24" t="s">
        <v>105</v>
      </c>
      <c r="G80" s="24" t="s">
        <v>31</v>
      </c>
      <c r="H80" s="25" t="s">
        <v>38</v>
      </c>
      <c r="I80" s="24" t="s">
        <v>27</v>
      </c>
      <c r="J80" s="26">
        <v>98</v>
      </c>
      <c r="K80" s="24">
        <v>70</v>
      </c>
      <c r="L80" s="24" t="s">
        <v>29</v>
      </c>
      <c r="M80" s="24" t="s">
        <v>29</v>
      </c>
      <c r="N80" s="24">
        <v>70</v>
      </c>
      <c r="O80" s="24">
        <v>70</v>
      </c>
      <c r="P80" s="24" t="s">
        <v>29</v>
      </c>
      <c r="Q80" s="24" t="s">
        <v>29</v>
      </c>
      <c r="R80" s="24">
        <v>12</v>
      </c>
      <c r="S80" s="27">
        <v>4251110059686</v>
      </c>
      <c r="T80" s="5">
        <v>3</v>
      </c>
    </row>
    <row r="81" spans="1:20" ht="99.95" customHeight="1" x14ac:dyDescent="0.25">
      <c r="A81" s="23" t="s">
        <v>124</v>
      </c>
      <c r="B81" s="24" t="s">
        <v>29</v>
      </c>
      <c r="C81" s="24" t="s">
        <v>29</v>
      </c>
      <c r="D81" s="24" t="s">
        <v>102</v>
      </c>
      <c r="E81" s="24" t="s">
        <v>125</v>
      </c>
      <c r="F81" s="24" t="s">
        <v>126</v>
      </c>
      <c r="G81" s="24" t="s">
        <v>31</v>
      </c>
      <c r="H81" s="25" t="s">
        <v>38</v>
      </c>
      <c r="I81" s="24" t="s">
        <v>27</v>
      </c>
      <c r="J81" s="26">
        <v>139</v>
      </c>
      <c r="K81" s="24">
        <v>217</v>
      </c>
      <c r="L81" s="24" t="s">
        <v>29</v>
      </c>
      <c r="M81" s="24" t="s">
        <v>29</v>
      </c>
      <c r="N81" s="24">
        <v>65</v>
      </c>
      <c r="O81" s="24">
        <v>106</v>
      </c>
      <c r="P81" s="24">
        <v>2</v>
      </c>
      <c r="Q81" s="24" t="s">
        <v>79</v>
      </c>
      <c r="R81" s="24">
        <v>50</v>
      </c>
      <c r="S81" s="27">
        <v>4251110047799</v>
      </c>
      <c r="T81" s="5">
        <v>2</v>
      </c>
    </row>
    <row r="82" spans="1:20" ht="99.95" customHeight="1" x14ac:dyDescent="0.25">
      <c r="A82" s="23" t="s">
        <v>127</v>
      </c>
      <c r="B82" s="24" t="s">
        <v>29</v>
      </c>
      <c r="C82" s="24" t="s">
        <v>29</v>
      </c>
      <c r="D82" s="24" t="s">
        <v>102</v>
      </c>
      <c r="E82" s="24" t="s">
        <v>125</v>
      </c>
      <c r="F82" s="24" t="s">
        <v>126</v>
      </c>
      <c r="G82" s="24" t="s">
        <v>40</v>
      </c>
      <c r="H82" s="25" t="s">
        <v>38</v>
      </c>
      <c r="I82" s="24" t="s">
        <v>27</v>
      </c>
      <c r="J82" s="26">
        <v>139</v>
      </c>
      <c r="K82" s="24">
        <v>217</v>
      </c>
      <c r="L82" s="24" t="s">
        <v>29</v>
      </c>
      <c r="M82" s="24" t="s">
        <v>29</v>
      </c>
      <c r="N82" s="24">
        <v>65</v>
      </c>
      <c r="O82" s="24">
        <v>106</v>
      </c>
      <c r="P82" s="24">
        <v>2</v>
      </c>
      <c r="Q82" s="24" t="s">
        <v>79</v>
      </c>
      <c r="R82" s="24">
        <v>50</v>
      </c>
      <c r="S82" s="27">
        <v>4251110038179</v>
      </c>
      <c r="T82" s="5">
        <v>2</v>
      </c>
    </row>
    <row r="83" spans="1:20" ht="99.95" customHeight="1" x14ac:dyDescent="0.25">
      <c r="A83" s="23" t="s">
        <v>128</v>
      </c>
      <c r="B83" s="24" t="s">
        <v>29</v>
      </c>
      <c r="C83" s="24" t="s">
        <v>29</v>
      </c>
      <c r="D83" s="24" t="s">
        <v>102</v>
      </c>
      <c r="E83" s="24" t="s">
        <v>125</v>
      </c>
      <c r="F83" s="24" t="s">
        <v>126</v>
      </c>
      <c r="G83" s="24" t="s">
        <v>78</v>
      </c>
      <c r="H83" s="25" t="s">
        <v>38</v>
      </c>
      <c r="I83" s="24" t="s">
        <v>27</v>
      </c>
      <c r="J83" s="26">
        <v>147</v>
      </c>
      <c r="K83" s="24">
        <v>217</v>
      </c>
      <c r="L83" s="24" t="s">
        <v>29</v>
      </c>
      <c r="M83" s="24" t="s">
        <v>29</v>
      </c>
      <c r="N83" s="24">
        <v>65</v>
      </c>
      <c r="O83" s="24">
        <v>106</v>
      </c>
      <c r="P83" s="24">
        <v>2</v>
      </c>
      <c r="Q83" s="24" t="s">
        <v>79</v>
      </c>
      <c r="R83" s="24">
        <v>50</v>
      </c>
      <c r="S83" s="27">
        <v>4260361987570</v>
      </c>
      <c r="T83" s="5">
        <v>2</v>
      </c>
    </row>
    <row r="84" spans="1:20" ht="99.95" customHeight="1" x14ac:dyDescent="0.25">
      <c r="A84" s="23" t="s">
        <v>129</v>
      </c>
      <c r="B84" s="24" t="s">
        <v>29</v>
      </c>
      <c r="C84" s="24" t="s">
        <v>29</v>
      </c>
      <c r="D84" s="24" t="s">
        <v>102</v>
      </c>
      <c r="E84" s="24" t="s">
        <v>125</v>
      </c>
      <c r="F84" s="24" t="s">
        <v>105</v>
      </c>
      <c r="G84" s="24" t="s">
        <v>40</v>
      </c>
      <c r="H84" s="25" t="s">
        <v>38</v>
      </c>
      <c r="I84" s="24" t="s">
        <v>27</v>
      </c>
      <c r="J84" s="26">
        <v>105</v>
      </c>
      <c r="K84" s="24">
        <v>195</v>
      </c>
      <c r="L84" s="24" t="s">
        <v>29</v>
      </c>
      <c r="M84" s="24">
        <v>65</v>
      </c>
      <c r="N84" s="24" t="s">
        <v>29</v>
      </c>
      <c r="O84" s="24" t="s">
        <v>29</v>
      </c>
      <c r="P84" s="24">
        <v>1</v>
      </c>
      <c r="Q84" s="24" t="s">
        <v>79</v>
      </c>
      <c r="R84" s="24">
        <v>50</v>
      </c>
      <c r="S84" s="27">
        <v>4251110078120</v>
      </c>
      <c r="T84" s="5">
        <v>2</v>
      </c>
    </row>
    <row r="85" spans="1:20" ht="99.95" customHeight="1" x14ac:dyDescent="0.25">
      <c r="A85" s="23" t="s">
        <v>130</v>
      </c>
      <c r="B85" s="24" t="s">
        <v>29</v>
      </c>
      <c r="C85" s="24" t="s">
        <v>29</v>
      </c>
      <c r="D85" s="24" t="s">
        <v>102</v>
      </c>
      <c r="E85" s="24" t="s">
        <v>125</v>
      </c>
      <c r="F85" s="24" t="s">
        <v>105</v>
      </c>
      <c r="G85" s="24" t="s">
        <v>112</v>
      </c>
      <c r="H85" s="25" t="s">
        <v>38</v>
      </c>
      <c r="I85" s="24" t="s">
        <v>27</v>
      </c>
      <c r="J85" s="26">
        <v>109</v>
      </c>
      <c r="K85" s="24">
        <v>195</v>
      </c>
      <c r="L85" s="24" t="s">
        <v>29</v>
      </c>
      <c r="M85" s="24">
        <v>65</v>
      </c>
      <c r="N85" s="24" t="s">
        <v>29</v>
      </c>
      <c r="O85" s="24" t="s">
        <v>29</v>
      </c>
      <c r="P85" s="24">
        <v>1</v>
      </c>
      <c r="Q85" s="24" t="s">
        <v>79</v>
      </c>
      <c r="R85" s="24">
        <v>50</v>
      </c>
      <c r="S85" s="27">
        <v>4251110061153</v>
      </c>
      <c r="T85" s="5">
        <v>2</v>
      </c>
    </row>
    <row r="86" spans="1:20" ht="99.95" customHeight="1" x14ac:dyDescent="0.25">
      <c r="A86" s="23" t="s">
        <v>131</v>
      </c>
      <c r="B86" s="24" t="s">
        <v>29</v>
      </c>
      <c r="C86" s="24" t="s">
        <v>29</v>
      </c>
      <c r="D86" s="24" t="s">
        <v>102</v>
      </c>
      <c r="E86" s="24" t="s">
        <v>125</v>
      </c>
      <c r="F86" s="24" t="s">
        <v>105</v>
      </c>
      <c r="G86" s="24" t="s">
        <v>31</v>
      </c>
      <c r="H86" s="25" t="s">
        <v>38</v>
      </c>
      <c r="I86" s="24" t="s">
        <v>27</v>
      </c>
      <c r="J86" s="26">
        <v>105</v>
      </c>
      <c r="K86" s="24">
        <v>195</v>
      </c>
      <c r="L86" s="24" t="s">
        <v>29</v>
      </c>
      <c r="M86" s="24">
        <v>65</v>
      </c>
      <c r="N86" s="24" t="s">
        <v>29</v>
      </c>
      <c r="O86" s="24" t="s">
        <v>29</v>
      </c>
      <c r="P86" s="24">
        <v>1</v>
      </c>
      <c r="Q86" s="24" t="s">
        <v>79</v>
      </c>
      <c r="R86" s="24">
        <v>50</v>
      </c>
      <c r="S86" s="27">
        <v>4251110090801</v>
      </c>
      <c r="T86" s="5">
        <v>2</v>
      </c>
    </row>
    <row r="87" spans="1:20" ht="99.95" customHeight="1" x14ac:dyDescent="0.25">
      <c r="A87" s="23" t="s">
        <v>132</v>
      </c>
      <c r="B87" s="24" t="s">
        <v>29</v>
      </c>
      <c r="C87" s="24" t="s">
        <v>29</v>
      </c>
      <c r="D87" s="24" t="s">
        <v>102</v>
      </c>
      <c r="E87" s="24" t="s">
        <v>125</v>
      </c>
      <c r="F87" s="24" t="s">
        <v>105</v>
      </c>
      <c r="G87" s="24" t="s">
        <v>40</v>
      </c>
      <c r="H87" s="25" t="s">
        <v>38</v>
      </c>
      <c r="I87" s="24" t="s">
        <v>27</v>
      </c>
      <c r="J87" s="26">
        <v>81</v>
      </c>
      <c r="K87" s="24">
        <v>130</v>
      </c>
      <c r="L87" s="24" t="s">
        <v>29</v>
      </c>
      <c r="M87" s="24">
        <v>60</v>
      </c>
      <c r="N87" s="24" t="s">
        <v>29</v>
      </c>
      <c r="O87" s="24" t="s">
        <v>29</v>
      </c>
      <c r="P87" s="24">
        <v>1</v>
      </c>
      <c r="Q87" s="24" t="s">
        <v>79</v>
      </c>
      <c r="R87" s="24">
        <v>50</v>
      </c>
      <c r="S87" s="27">
        <v>4251110090900</v>
      </c>
      <c r="T87" s="5">
        <v>2</v>
      </c>
    </row>
    <row r="88" spans="1:20" ht="99.95" customHeight="1" x14ac:dyDescent="0.25">
      <c r="A88" s="23" t="s">
        <v>133</v>
      </c>
      <c r="B88" s="24" t="s">
        <v>29</v>
      </c>
      <c r="C88" s="24" t="s">
        <v>29</v>
      </c>
      <c r="D88" s="24" t="s">
        <v>102</v>
      </c>
      <c r="E88" s="24" t="s">
        <v>125</v>
      </c>
      <c r="F88" s="24" t="s">
        <v>105</v>
      </c>
      <c r="G88" s="24" t="s">
        <v>31</v>
      </c>
      <c r="H88" s="25" t="s">
        <v>38</v>
      </c>
      <c r="I88" s="24" t="s">
        <v>27</v>
      </c>
      <c r="J88" s="26">
        <v>81</v>
      </c>
      <c r="K88" s="24">
        <v>130</v>
      </c>
      <c r="L88" s="24" t="s">
        <v>29</v>
      </c>
      <c r="M88" s="24">
        <v>60</v>
      </c>
      <c r="N88" s="24" t="s">
        <v>29</v>
      </c>
      <c r="O88" s="24" t="s">
        <v>29</v>
      </c>
      <c r="P88" s="24">
        <v>1</v>
      </c>
      <c r="Q88" s="24" t="s">
        <v>79</v>
      </c>
      <c r="R88" s="24">
        <v>50</v>
      </c>
      <c r="S88" s="27">
        <v>4251110084107</v>
      </c>
      <c r="T88" s="5">
        <v>2</v>
      </c>
    </row>
    <row r="89" spans="1:20" ht="99.95" customHeight="1" x14ac:dyDescent="0.25">
      <c r="A89" s="23" t="s">
        <v>134</v>
      </c>
      <c r="B89" s="24" t="s">
        <v>29</v>
      </c>
      <c r="C89" s="24" t="s">
        <v>29</v>
      </c>
      <c r="D89" s="24" t="s">
        <v>102</v>
      </c>
      <c r="E89" s="24" t="s">
        <v>125</v>
      </c>
      <c r="F89" s="24" t="s">
        <v>105</v>
      </c>
      <c r="G89" s="24" t="s">
        <v>112</v>
      </c>
      <c r="H89" s="25" t="s">
        <v>38</v>
      </c>
      <c r="I89" s="24" t="s">
        <v>27</v>
      </c>
      <c r="J89" s="26">
        <v>84</v>
      </c>
      <c r="K89" s="24">
        <v>130</v>
      </c>
      <c r="L89" s="24" t="s">
        <v>29</v>
      </c>
      <c r="M89" s="24">
        <v>60</v>
      </c>
      <c r="N89" s="24" t="s">
        <v>29</v>
      </c>
      <c r="O89" s="24" t="s">
        <v>29</v>
      </c>
      <c r="P89" s="24">
        <v>1</v>
      </c>
      <c r="Q89" s="24" t="s">
        <v>79</v>
      </c>
      <c r="R89" s="24">
        <v>50</v>
      </c>
      <c r="S89" s="27">
        <v>4251110073194</v>
      </c>
      <c r="T89" s="5">
        <v>2</v>
      </c>
    </row>
    <row r="90" spans="1:20" ht="99.95" customHeight="1" x14ac:dyDescent="0.25">
      <c r="A90" s="23" t="s">
        <v>135</v>
      </c>
      <c r="B90" s="24" t="s">
        <v>29</v>
      </c>
      <c r="C90" s="24" t="s">
        <v>29</v>
      </c>
      <c r="D90" s="24" t="s">
        <v>102</v>
      </c>
      <c r="E90" s="24" t="s">
        <v>125</v>
      </c>
      <c r="F90" s="24" t="s">
        <v>105</v>
      </c>
      <c r="G90" s="24" t="s">
        <v>112</v>
      </c>
      <c r="H90" s="25" t="s">
        <v>136</v>
      </c>
      <c r="I90" s="24" t="s">
        <v>27</v>
      </c>
      <c r="J90" s="26">
        <v>108</v>
      </c>
      <c r="K90" s="24">
        <v>192</v>
      </c>
      <c r="L90" s="24" t="s">
        <v>29</v>
      </c>
      <c r="M90" s="24">
        <v>60</v>
      </c>
      <c r="N90" s="24" t="s">
        <v>29</v>
      </c>
      <c r="O90" s="24" t="s">
        <v>29</v>
      </c>
      <c r="P90" s="24">
        <v>1</v>
      </c>
      <c r="Q90" s="24" t="s">
        <v>79</v>
      </c>
      <c r="R90" s="24">
        <v>50</v>
      </c>
      <c r="S90" s="27">
        <v>4251110059631</v>
      </c>
      <c r="T90" s="5">
        <v>2</v>
      </c>
    </row>
    <row r="91" spans="1:20" ht="99.95" customHeight="1" x14ac:dyDescent="0.25">
      <c r="A91" s="23" t="s">
        <v>137</v>
      </c>
      <c r="B91" s="24" t="s">
        <v>29</v>
      </c>
      <c r="C91" s="24" t="s">
        <v>29</v>
      </c>
      <c r="D91" s="24" t="s">
        <v>102</v>
      </c>
      <c r="E91" s="24" t="s">
        <v>125</v>
      </c>
      <c r="F91" s="24" t="s">
        <v>105</v>
      </c>
      <c r="G91" s="24" t="s">
        <v>40</v>
      </c>
      <c r="H91" s="25" t="s">
        <v>136</v>
      </c>
      <c r="I91" s="24" t="s">
        <v>27</v>
      </c>
      <c r="J91" s="26">
        <v>99</v>
      </c>
      <c r="K91" s="24">
        <v>192</v>
      </c>
      <c r="L91" s="24" t="s">
        <v>29</v>
      </c>
      <c r="M91" s="24">
        <v>60</v>
      </c>
      <c r="N91" s="24" t="s">
        <v>29</v>
      </c>
      <c r="O91" s="24" t="s">
        <v>29</v>
      </c>
      <c r="P91" s="24">
        <v>1</v>
      </c>
      <c r="Q91" s="24" t="s">
        <v>79</v>
      </c>
      <c r="R91" s="24">
        <v>50</v>
      </c>
      <c r="S91" s="27">
        <v>4251110004587</v>
      </c>
      <c r="T91" s="5">
        <v>2</v>
      </c>
    </row>
    <row r="92" spans="1:20" ht="99.95" customHeight="1" x14ac:dyDescent="0.25">
      <c r="A92" s="23" t="s">
        <v>138</v>
      </c>
      <c r="B92" s="24" t="s">
        <v>29</v>
      </c>
      <c r="C92" s="24" t="s">
        <v>29</v>
      </c>
      <c r="D92" s="24" t="s">
        <v>102</v>
      </c>
      <c r="E92" s="24" t="s">
        <v>125</v>
      </c>
      <c r="F92" s="24" t="s">
        <v>105</v>
      </c>
      <c r="G92" s="24" t="s">
        <v>31</v>
      </c>
      <c r="H92" s="25" t="s">
        <v>136</v>
      </c>
      <c r="I92" s="24" t="s">
        <v>27</v>
      </c>
      <c r="J92" s="26">
        <v>99</v>
      </c>
      <c r="K92" s="24">
        <v>192</v>
      </c>
      <c r="L92" s="24" t="s">
        <v>29</v>
      </c>
      <c r="M92" s="24">
        <v>60</v>
      </c>
      <c r="N92" s="24" t="s">
        <v>29</v>
      </c>
      <c r="O92" s="24" t="s">
        <v>29</v>
      </c>
      <c r="P92" s="24">
        <v>1</v>
      </c>
      <c r="Q92" s="24" t="s">
        <v>79</v>
      </c>
      <c r="R92" s="24">
        <v>50</v>
      </c>
      <c r="S92" s="27">
        <v>4251110066998</v>
      </c>
      <c r="T92" s="5">
        <v>2</v>
      </c>
    </row>
    <row r="93" spans="1:20" ht="99.95" customHeight="1" x14ac:dyDescent="0.25">
      <c r="A93" s="23" t="s">
        <v>139</v>
      </c>
      <c r="B93" s="24" t="s">
        <v>29</v>
      </c>
      <c r="C93" s="24" t="s">
        <v>29</v>
      </c>
      <c r="D93" s="24" t="s">
        <v>102</v>
      </c>
      <c r="E93" s="24" t="s">
        <v>140</v>
      </c>
      <c r="F93" s="24" t="s">
        <v>105</v>
      </c>
      <c r="G93" s="24" t="s">
        <v>31</v>
      </c>
      <c r="H93" s="25" t="s">
        <v>38</v>
      </c>
      <c r="I93" s="24" t="s">
        <v>27</v>
      </c>
      <c r="J93" s="26">
        <v>95</v>
      </c>
      <c r="K93" s="24">
        <v>125</v>
      </c>
      <c r="L93" s="24" t="s">
        <v>29</v>
      </c>
      <c r="M93" s="24">
        <v>52</v>
      </c>
      <c r="N93" s="24" t="s">
        <v>29</v>
      </c>
      <c r="O93" s="24" t="s">
        <v>29</v>
      </c>
      <c r="P93" s="24" t="s">
        <v>29</v>
      </c>
      <c r="Q93" s="24" t="s">
        <v>29</v>
      </c>
      <c r="R93" s="24">
        <v>12</v>
      </c>
      <c r="S93" s="27">
        <v>4251110073729</v>
      </c>
      <c r="T93" s="5">
        <v>3</v>
      </c>
    </row>
    <row r="94" spans="1:20" ht="99.95" customHeight="1" x14ac:dyDescent="0.25">
      <c r="A94" s="23" t="s">
        <v>141</v>
      </c>
      <c r="B94" s="24" t="s">
        <v>29</v>
      </c>
      <c r="C94" s="24" t="s">
        <v>29</v>
      </c>
      <c r="D94" s="24" t="s">
        <v>102</v>
      </c>
      <c r="E94" s="24" t="s">
        <v>140</v>
      </c>
      <c r="F94" s="24" t="s">
        <v>105</v>
      </c>
      <c r="G94" s="24" t="s">
        <v>40</v>
      </c>
      <c r="H94" s="25" t="s">
        <v>38</v>
      </c>
      <c r="I94" s="24" t="s">
        <v>27</v>
      </c>
      <c r="J94" s="26">
        <v>95</v>
      </c>
      <c r="K94" s="24">
        <v>125</v>
      </c>
      <c r="L94" s="24" t="s">
        <v>29</v>
      </c>
      <c r="M94" s="24">
        <v>52</v>
      </c>
      <c r="N94" s="24" t="s">
        <v>29</v>
      </c>
      <c r="O94" s="24" t="s">
        <v>29</v>
      </c>
      <c r="P94" s="24" t="s">
        <v>29</v>
      </c>
      <c r="Q94" s="24" t="s">
        <v>29</v>
      </c>
      <c r="R94" s="24">
        <v>12</v>
      </c>
      <c r="S94" s="27">
        <v>4251110098814</v>
      </c>
      <c r="T94" s="5">
        <v>3</v>
      </c>
    </row>
    <row r="95" spans="1:20" ht="99.95" customHeight="1" x14ac:dyDescent="0.25">
      <c r="A95" s="23" t="s">
        <v>142</v>
      </c>
      <c r="B95" s="24" t="s">
        <v>29</v>
      </c>
      <c r="C95" s="24" t="s">
        <v>29</v>
      </c>
      <c r="D95" s="24" t="s">
        <v>102</v>
      </c>
      <c r="E95" s="24" t="s">
        <v>140</v>
      </c>
      <c r="F95" s="24" t="s">
        <v>105</v>
      </c>
      <c r="G95" s="24" t="s">
        <v>40</v>
      </c>
      <c r="H95" s="25" t="s">
        <v>38</v>
      </c>
      <c r="I95" s="24" t="s">
        <v>27</v>
      </c>
      <c r="J95" s="26">
        <v>95</v>
      </c>
      <c r="K95" s="24">
        <v>125</v>
      </c>
      <c r="L95" s="24" t="s">
        <v>29</v>
      </c>
      <c r="M95" s="24">
        <v>52</v>
      </c>
      <c r="N95" s="24" t="s">
        <v>29</v>
      </c>
      <c r="O95" s="24" t="s">
        <v>29</v>
      </c>
      <c r="P95" s="24" t="s">
        <v>29</v>
      </c>
      <c r="Q95" s="24" t="s">
        <v>29</v>
      </c>
      <c r="R95" s="24">
        <v>12</v>
      </c>
      <c r="S95" s="27">
        <v>4251110062129</v>
      </c>
      <c r="T95" s="5">
        <v>3</v>
      </c>
    </row>
    <row r="96" spans="1:20" ht="99.95" customHeight="1" x14ac:dyDescent="0.25">
      <c r="A96" s="23" t="s">
        <v>143</v>
      </c>
      <c r="B96" s="24" t="s">
        <v>29</v>
      </c>
      <c r="C96" s="24" t="s">
        <v>29</v>
      </c>
      <c r="D96" s="24" t="s">
        <v>102</v>
      </c>
      <c r="E96" s="24" t="s">
        <v>140</v>
      </c>
      <c r="F96" s="24" t="s">
        <v>105</v>
      </c>
      <c r="G96" s="24" t="s">
        <v>31</v>
      </c>
      <c r="H96" s="25" t="s">
        <v>38</v>
      </c>
      <c r="I96" s="24" t="s">
        <v>27</v>
      </c>
      <c r="J96" s="26">
        <v>95</v>
      </c>
      <c r="K96" s="24">
        <v>125</v>
      </c>
      <c r="L96" s="24" t="s">
        <v>29</v>
      </c>
      <c r="M96" s="24">
        <v>52</v>
      </c>
      <c r="N96" s="24" t="s">
        <v>29</v>
      </c>
      <c r="O96" s="24" t="s">
        <v>29</v>
      </c>
      <c r="P96" s="24" t="s">
        <v>29</v>
      </c>
      <c r="Q96" s="24" t="s">
        <v>29</v>
      </c>
      <c r="R96" s="24">
        <v>12</v>
      </c>
      <c r="S96" s="27">
        <v>4251110089881</v>
      </c>
      <c r="T96" s="5">
        <v>3</v>
      </c>
    </row>
    <row r="97" spans="1:20" ht="99.95" customHeight="1" x14ac:dyDescent="0.25">
      <c r="A97" s="23" t="s">
        <v>144</v>
      </c>
      <c r="B97" s="24" t="s">
        <v>29</v>
      </c>
      <c r="C97" s="24" t="s">
        <v>29</v>
      </c>
      <c r="D97" s="24" t="s">
        <v>102</v>
      </c>
      <c r="E97" s="24" t="s">
        <v>140</v>
      </c>
      <c r="F97" s="24" t="s">
        <v>145</v>
      </c>
      <c r="G97" s="24" t="s">
        <v>40</v>
      </c>
      <c r="H97" s="25" t="s">
        <v>136</v>
      </c>
      <c r="I97" s="24" t="s">
        <v>27</v>
      </c>
      <c r="J97" s="26">
        <v>103</v>
      </c>
      <c r="K97" s="24">
        <v>154</v>
      </c>
      <c r="L97" s="24" t="s">
        <v>29</v>
      </c>
      <c r="M97" s="24">
        <v>60</v>
      </c>
      <c r="N97" s="24" t="s">
        <v>29</v>
      </c>
      <c r="O97" s="24" t="s">
        <v>29</v>
      </c>
      <c r="P97" s="24" t="s">
        <v>29</v>
      </c>
      <c r="Q97" s="24" t="s">
        <v>29</v>
      </c>
      <c r="R97" s="24">
        <v>12</v>
      </c>
      <c r="S97" s="27">
        <v>4251110089928</v>
      </c>
      <c r="T97" s="5">
        <v>3</v>
      </c>
    </row>
    <row r="98" spans="1:20" ht="99.95" customHeight="1" x14ac:dyDescent="0.25">
      <c r="A98" s="23" t="s">
        <v>146</v>
      </c>
      <c r="B98" s="24" t="s">
        <v>29</v>
      </c>
      <c r="C98" s="24" t="s">
        <v>29</v>
      </c>
      <c r="D98" s="24" t="s">
        <v>102</v>
      </c>
      <c r="E98" s="24" t="s">
        <v>140</v>
      </c>
      <c r="F98" s="24" t="s">
        <v>145</v>
      </c>
      <c r="G98" s="24" t="s">
        <v>40</v>
      </c>
      <c r="H98" s="25" t="s">
        <v>136</v>
      </c>
      <c r="I98" s="24" t="s">
        <v>27</v>
      </c>
      <c r="J98" s="26">
        <v>103</v>
      </c>
      <c r="K98" s="24">
        <v>154</v>
      </c>
      <c r="L98" s="24" t="s">
        <v>29</v>
      </c>
      <c r="M98" s="24">
        <v>60</v>
      </c>
      <c r="N98" s="24" t="s">
        <v>29</v>
      </c>
      <c r="O98" s="24" t="s">
        <v>29</v>
      </c>
      <c r="P98" s="24" t="s">
        <v>29</v>
      </c>
      <c r="Q98" s="24" t="s">
        <v>29</v>
      </c>
      <c r="R98" s="24">
        <v>12</v>
      </c>
      <c r="S98" s="27">
        <v>4251110075716</v>
      </c>
      <c r="T98" s="5">
        <v>3</v>
      </c>
    </row>
    <row r="99" spans="1:20" ht="99.95" customHeight="1" x14ac:dyDescent="0.25">
      <c r="A99" s="23" t="s">
        <v>147</v>
      </c>
      <c r="B99" s="24" t="s">
        <v>29</v>
      </c>
      <c r="C99" s="24" t="s">
        <v>29</v>
      </c>
      <c r="D99" s="24" t="s">
        <v>102</v>
      </c>
      <c r="E99" s="24" t="s">
        <v>140</v>
      </c>
      <c r="F99" s="24" t="s">
        <v>145</v>
      </c>
      <c r="G99" s="24" t="s">
        <v>31</v>
      </c>
      <c r="H99" s="25" t="s">
        <v>136</v>
      </c>
      <c r="I99" s="24" t="s">
        <v>27</v>
      </c>
      <c r="J99" s="26">
        <v>103</v>
      </c>
      <c r="K99" s="24">
        <v>154</v>
      </c>
      <c r="L99" s="24" t="s">
        <v>29</v>
      </c>
      <c r="M99" s="24">
        <v>60</v>
      </c>
      <c r="N99" s="24" t="s">
        <v>29</v>
      </c>
      <c r="O99" s="24" t="s">
        <v>29</v>
      </c>
      <c r="P99" s="24" t="s">
        <v>29</v>
      </c>
      <c r="Q99" s="24" t="s">
        <v>29</v>
      </c>
      <c r="R99" s="24">
        <v>12</v>
      </c>
      <c r="S99" s="27">
        <v>4251110055138</v>
      </c>
      <c r="T99" s="5">
        <v>3</v>
      </c>
    </row>
    <row r="100" spans="1:20" ht="99.95" customHeight="1" x14ac:dyDescent="0.25">
      <c r="A100" s="23" t="s">
        <v>148</v>
      </c>
      <c r="B100" s="24" t="s">
        <v>29</v>
      </c>
      <c r="C100" s="24" t="s">
        <v>29</v>
      </c>
      <c r="D100" s="24" t="s">
        <v>102</v>
      </c>
      <c r="E100" s="24" t="s">
        <v>140</v>
      </c>
      <c r="F100" s="24" t="s">
        <v>145</v>
      </c>
      <c r="G100" s="24" t="s">
        <v>31</v>
      </c>
      <c r="H100" s="25" t="s">
        <v>136</v>
      </c>
      <c r="I100" s="24" t="s">
        <v>27</v>
      </c>
      <c r="J100" s="26">
        <v>103</v>
      </c>
      <c r="K100" s="24">
        <v>154</v>
      </c>
      <c r="L100" s="24" t="s">
        <v>29</v>
      </c>
      <c r="M100" s="24">
        <v>60</v>
      </c>
      <c r="N100" s="24" t="s">
        <v>29</v>
      </c>
      <c r="O100" s="24" t="s">
        <v>29</v>
      </c>
      <c r="P100" s="24" t="s">
        <v>29</v>
      </c>
      <c r="Q100" s="24" t="s">
        <v>29</v>
      </c>
      <c r="R100" s="24">
        <v>12</v>
      </c>
      <c r="S100" s="27">
        <v>4251110091082</v>
      </c>
      <c r="T100" s="5">
        <v>3</v>
      </c>
    </row>
    <row r="101" spans="1:20" ht="99.95" customHeight="1" x14ac:dyDescent="0.25">
      <c r="A101" s="23" t="s">
        <v>149</v>
      </c>
      <c r="B101" s="24" t="s">
        <v>29</v>
      </c>
      <c r="C101" s="24" t="s">
        <v>29</v>
      </c>
      <c r="D101" s="24" t="s">
        <v>102</v>
      </c>
      <c r="E101" s="24" t="s">
        <v>140</v>
      </c>
      <c r="F101" s="24" t="s">
        <v>105</v>
      </c>
      <c r="G101" s="24" t="s">
        <v>31</v>
      </c>
      <c r="H101" s="25" t="s">
        <v>38</v>
      </c>
      <c r="I101" s="24" t="s">
        <v>27</v>
      </c>
      <c r="J101" s="26">
        <v>102</v>
      </c>
      <c r="K101" s="24">
        <v>167</v>
      </c>
      <c r="L101" s="24" t="s">
        <v>29</v>
      </c>
      <c r="M101" s="24">
        <v>52</v>
      </c>
      <c r="N101" s="24" t="s">
        <v>29</v>
      </c>
      <c r="O101" s="24" t="s">
        <v>29</v>
      </c>
      <c r="P101" s="24" t="s">
        <v>29</v>
      </c>
      <c r="Q101" s="24" t="s">
        <v>29</v>
      </c>
      <c r="R101" s="24">
        <v>12</v>
      </c>
      <c r="S101" s="27">
        <v>4251110048727</v>
      </c>
      <c r="T101" s="5">
        <v>3</v>
      </c>
    </row>
    <row r="102" spans="1:20" ht="99.95" customHeight="1" x14ac:dyDescent="0.25">
      <c r="A102" s="23" t="s">
        <v>150</v>
      </c>
      <c r="B102" s="24" t="s">
        <v>29</v>
      </c>
      <c r="C102" s="24" t="s">
        <v>29</v>
      </c>
      <c r="D102" s="24" t="s">
        <v>102</v>
      </c>
      <c r="E102" s="24" t="s">
        <v>140</v>
      </c>
      <c r="F102" s="24" t="s">
        <v>105</v>
      </c>
      <c r="G102" s="24" t="s">
        <v>31</v>
      </c>
      <c r="H102" s="25" t="s">
        <v>38</v>
      </c>
      <c r="I102" s="24" t="s">
        <v>27</v>
      </c>
      <c r="J102" s="26">
        <v>102</v>
      </c>
      <c r="K102" s="24">
        <v>167</v>
      </c>
      <c r="L102" s="24" t="s">
        <v>29</v>
      </c>
      <c r="M102" s="24">
        <v>52</v>
      </c>
      <c r="N102" s="24" t="s">
        <v>29</v>
      </c>
      <c r="O102" s="24" t="s">
        <v>29</v>
      </c>
      <c r="P102" s="24" t="s">
        <v>29</v>
      </c>
      <c r="Q102" s="24" t="s">
        <v>29</v>
      </c>
      <c r="R102" s="24">
        <v>12</v>
      </c>
      <c r="S102" s="27">
        <v>4251110062044</v>
      </c>
      <c r="T102" s="5">
        <v>3</v>
      </c>
    </row>
    <row r="103" spans="1:20" ht="99.95" customHeight="1" x14ac:dyDescent="0.25">
      <c r="A103" s="23" t="s">
        <v>151</v>
      </c>
      <c r="B103" s="24" t="s">
        <v>29</v>
      </c>
      <c r="C103" s="24" t="s">
        <v>29</v>
      </c>
      <c r="D103" s="24" t="s">
        <v>102</v>
      </c>
      <c r="E103" s="24" t="s">
        <v>140</v>
      </c>
      <c r="F103" s="24" t="s">
        <v>105</v>
      </c>
      <c r="G103" s="24" t="s">
        <v>40</v>
      </c>
      <c r="H103" s="25" t="s">
        <v>38</v>
      </c>
      <c r="I103" s="24" t="s">
        <v>27</v>
      </c>
      <c r="J103" s="26">
        <v>102</v>
      </c>
      <c r="K103" s="24">
        <v>167</v>
      </c>
      <c r="L103" s="24" t="s">
        <v>29</v>
      </c>
      <c r="M103" s="24">
        <v>52</v>
      </c>
      <c r="N103" s="24" t="s">
        <v>29</v>
      </c>
      <c r="O103" s="24" t="s">
        <v>29</v>
      </c>
      <c r="P103" s="24" t="s">
        <v>29</v>
      </c>
      <c r="Q103" s="24" t="s">
        <v>29</v>
      </c>
      <c r="R103" s="24">
        <v>12</v>
      </c>
      <c r="S103" s="27">
        <v>4251110039619</v>
      </c>
      <c r="T103" s="5">
        <v>3</v>
      </c>
    </row>
    <row r="104" spans="1:20" ht="99.95" customHeight="1" x14ac:dyDescent="0.25">
      <c r="A104" s="23" t="s">
        <v>152</v>
      </c>
      <c r="B104" s="24" t="s">
        <v>29</v>
      </c>
      <c r="C104" s="24" t="s">
        <v>29</v>
      </c>
      <c r="D104" s="24" t="s">
        <v>102</v>
      </c>
      <c r="E104" s="24" t="s">
        <v>140</v>
      </c>
      <c r="F104" s="24" t="s">
        <v>105</v>
      </c>
      <c r="G104" s="24" t="s">
        <v>40</v>
      </c>
      <c r="H104" s="25" t="s">
        <v>38</v>
      </c>
      <c r="I104" s="24" t="s">
        <v>27</v>
      </c>
      <c r="J104" s="26">
        <v>102</v>
      </c>
      <c r="K104" s="24">
        <v>167</v>
      </c>
      <c r="L104" s="24" t="s">
        <v>29</v>
      </c>
      <c r="M104" s="24">
        <v>52</v>
      </c>
      <c r="N104" s="24" t="s">
        <v>29</v>
      </c>
      <c r="O104" s="24" t="s">
        <v>29</v>
      </c>
      <c r="P104" s="24" t="s">
        <v>29</v>
      </c>
      <c r="Q104" s="24" t="s">
        <v>29</v>
      </c>
      <c r="R104" s="24">
        <v>12</v>
      </c>
      <c r="S104" s="27">
        <v>4251110069142</v>
      </c>
      <c r="T104" s="5">
        <v>3</v>
      </c>
    </row>
    <row r="105" spans="1:20" ht="99.95" customHeight="1" x14ac:dyDescent="0.25">
      <c r="A105" s="23" t="s">
        <v>153</v>
      </c>
      <c r="B105" s="24" t="s">
        <v>29</v>
      </c>
      <c r="C105" s="24" t="s">
        <v>29</v>
      </c>
      <c r="D105" s="24" t="s">
        <v>102</v>
      </c>
      <c r="E105" s="24" t="s">
        <v>140</v>
      </c>
      <c r="F105" s="24" t="s">
        <v>109</v>
      </c>
      <c r="G105" s="24" t="s">
        <v>40</v>
      </c>
      <c r="H105" s="25" t="s">
        <v>38</v>
      </c>
      <c r="I105" s="24" t="s">
        <v>27</v>
      </c>
      <c r="J105" s="26">
        <v>88</v>
      </c>
      <c r="K105" s="24" t="s">
        <v>29</v>
      </c>
      <c r="L105" s="24" t="s">
        <v>29</v>
      </c>
      <c r="M105" s="24" t="s">
        <v>29</v>
      </c>
      <c r="N105" s="24" t="s">
        <v>29</v>
      </c>
      <c r="O105" s="24" t="s">
        <v>29</v>
      </c>
      <c r="P105" s="24" t="s">
        <v>29</v>
      </c>
      <c r="Q105" s="24" t="s">
        <v>29</v>
      </c>
      <c r="R105" s="24">
        <v>12</v>
      </c>
      <c r="S105" s="27">
        <v>4251110082882</v>
      </c>
      <c r="T105" s="5">
        <v>2</v>
      </c>
    </row>
    <row r="106" spans="1:20" ht="99.95" customHeight="1" x14ac:dyDescent="0.25">
      <c r="A106" s="23" t="s">
        <v>154</v>
      </c>
      <c r="B106" s="24" t="s">
        <v>29</v>
      </c>
      <c r="C106" s="24" t="s">
        <v>155</v>
      </c>
      <c r="D106" s="24" t="s">
        <v>102</v>
      </c>
      <c r="E106" s="24" t="s">
        <v>140</v>
      </c>
      <c r="F106" s="24" t="s">
        <v>156</v>
      </c>
      <c r="G106" s="24" t="s">
        <v>31</v>
      </c>
      <c r="H106" s="25" t="s">
        <v>38</v>
      </c>
      <c r="I106" s="24" t="s">
        <v>27</v>
      </c>
      <c r="J106" s="26">
        <v>130</v>
      </c>
      <c r="K106" s="24">
        <v>155</v>
      </c>
      <c r="L106" s="24" t="s">
        <v>29</v>
      </c>
      <c r="M106" s="24">
        <v>80</v>
      </c>
      <c r="N106" s="24">
        <v>80</v>
      </c>
      <c r="O106" s="24">
        <v>154</v>
      </c>
      <c r="P106" s="24" t="s">
        <v>29</v>
      </c>
      <c r="Q106" s="24" t="s">
        <v>29</v>
      </c>
      <c r="R106" s="24">
        <v>12</v>
      </c>
      <c r="S106" s="27" t="s">
        <v>157</v>
      </c>
      <c r="T106" s="5">
        <v>3</v>
      </c>
    </row>
    <row r="107" spans="1:20" ht="99.95" customHeight="1" x14ac:dyDescent="0.25">
      <c r="A107" s="23" t="s">
        <v>158</v>
      </c>
      <c r="B107" s="24" t="s">
        <v>29</v>
      </c>
      <c r="C107" s="24" t="s">
        <v>159</v>
      </c>
      <c r="D107" s="24" t="s">
        <v>102</v>
      </c>
      <c r="E107" s="24" t="s">
        <v>140</v>
      </c>
      <c r="F107" s="24" t="s">
        <v>156</v>
      </c>
      <c r="G107" s="24" t="s">
        <v>31</v>
      </c>
      <c r="H107" s="25" t="s">
        <v>38</v>
      </c>
      <c r="I107" s="24" t="s">
        <v>27</v>
      </c>
      <c r="J107" s="26">
        <v>130</v>
      </c>
      <c r="K107" s="24">
        <v>150</v>
      </c>
      <c r="L107" s="24" t="s">
        <v>29</v>
      </c>
      <c r="M107" s="24">
        <v>72</v>
      </c>
      <c r="N107" s="24" t="s">
        <v>29</v>
      </c>
      <c r="O107" s="24" t="s">
        <v>29</v>
      </c>
      <c r="P107" s="24" t="s">
        <v>29</v>
      </c>
      <c r="Q107" s="24" t="s">
        <v>29</v>
      </c>
      <c r="R107" s="24">
        <v>12</v>
      </c>
      <c r="S107" s="27" t="s">
        <v>160</v>
      </c>
      <c r="T107" s="5">
        <v>3</v>
      </c>
    </row>
    <row r="108" spans="1:20" ht="99.95" customHeight="1" x14ac:dyDescent="0.25">
      <c r="A108" s="23" t="s">
        <v>161</v>
      </c>
      <c r="B108" s="24" t="s">
        <v>29</v>
      </c>
      <c r="C108" s="24" t="s">
        <v>162</v>
      </c>
      <c r="D108" s="24" t="s">
        <v>102</v>
      </c>
      <c r="E108" s="24" t="s">
        <v>140</v>
      </c>
      <c r="F108" s="24" t="s">
        <v>156</v>
      </c>
      <c r="G108" s="24" t="s">
        <v>40</v>
      </c>
      <c r="H108" s="25" t="s">
        <v>38</v>
      </c>
      <c r="I108" s="24" t="s">
        <v>27</v>
      </c>
      <c r="J108" s="26">
        <v>130</v>
      </c>
      <c r="K108" s="24">
        <v>155</v>
      </c>
      <c r="L108" s="24" t="s">
        <v>29</v>
      </c>
      <c r="M108" s="24">
        <v>80</v>
      </c>
      <c r="N108" s="24">
        <v>80</v>
      </c>
      <c r="O108" s="24">
        <v>154</v>
      </c>
      <c r="P108" s="24" t="s">
        <v>29</v>
      </c>
      <c r="Q108" s="24" t="s">
        <v>29</v>
      </c>
      <c r="R108" s="24">
        <v>12</v>
      </c>
      <c r="S108" s="27" t="s">
        <v>163</v>
      </c>
      <c r="T108" s="5">
        <v>3</v>
      </c>
    </row>
    <row r="109" spans="1:20" ht="99.95" customHeight="1" x14ac:dyDescent="0.25">
      <c r="A109" s="23" t="s">
        <v>164</v>
      </c>
      <c r="B109" s="24" t="s">
        <v>29</v>
      </c>
      <c r="C109" s="24" t="s">
        <v>165</v>
      </c>
      <c r="D109" s="24" t="s">
        <v>102</v>
      </c>
      <c r="E109" s="24" t="s">
        <v>140</v>
      </c>
      <c r="F109" s="24" t="s">
        <v>156</v>
      </c>
      <c r="G109" s="24" t="s">
        <v>40</v>
      </c>
      <c r="H109" s="25" t="s">
        <v>38</v>
      </c>
      <c r="I109" s="24" t="s">
        <v>27</v>
      </c>
      <c r="J109" s="26">
        <v>130</v>
      </c>
      <c r="K109" s="24">
        <v>155</v>
      </c>
      <c r="L109" s="24" t="s">
        <v>29</v>
      </c>
      <c r="M109" s="24">
        <v>80</v>
      </c>
      <c r="N109" s="24">
        <v>80</v>
      </c>
      <c r="O109" s="24">
        <v>154</v>
      </c>
      <c r="P109" s="24" t="s">
        <v>29</v>
      </c>
      <c r="Q109" s="24" t="s">
        <v>29</v>
      </c>
      <c r="R109" s="24">
        <v>12</v>
      </c>
      <c r="S109" s="27" t="s">
        <v>166</v>
      </c>
      <c r="T109" s="5">
        <v>3</v>
      </c>
    </row>
    <row r="110" spans="1:20" ht="99.95" customHeight="1" x14ac:dyDescent="0.25">
      <c r="A110" s="23" t="s">
        <v>167</v>
      </c>
      <c r="B110" s="24" t="s">
        <v>29</v>
      </c>
      <c r="C110" s="24" t="s">
        <v>29</v>
      </c>
      <c r="D110" s="24" t="s">
        <v>102</v>
      </c>
      <c r="E110" s="24" t="s">
        <v>168</v>
      </c>
      <c r="F110" s="24" t="s">
        <v>126</v>
      </c>
      <c r="G110" s="24" t="s">
        <v>78</v>
      </c>
      <c r="H110" s="25" t="s">
        <v>38</v>
      </c>
      <c r="I110" s="24" t="s">
        <v>27</v>
      </c>
      <c r="J110" s="26">
        <v>83</v>
      </c>
      <c r="K110" s="24">
        <v>150</v>
      </c>
      <c r="L110" s="24" t="s">
        <v>29</v>
      </c>
      <c r="M110" s="24">
        <v>52</v>
      </c>
      <c r="N110" s="24" t="s">
        <v>29</v>
      </c>
      <c r="O110" s="24" t="s">
        <v>29</v>
      </c>
      <c r="P110" s="24">
        <v>2</v>
      </c>
      <c r="Q110" s="24" t="s">
        <v>79</v>
      </c>
      <c r="R110" s="24">
        <v>10</v>
      </c>
      <c r="S110" s="27">
        <v>4251110041087</v>
      </c>
      <c r="T110" s="5">
        <v>2</v>
      </c>
    </row>
    <row r="111" spans="1:20" ht="99.95" customHeight="1" x14ac:dyDescent="0.25">
      <c r="A111" s="23" t="s">
        <v>169</v>
      </c>
      <c r="B111" s="24" t="s">
        <v>29</v>
      </c>
      <c r="C111" s="24" t="s">
        <v>29</v>
      </c>
      <c r="D111" s="24" t="s">
        <v>102</v>
      </c>
      <c r="E111" s="24" t="s">
        <v>168</v>
      </c>
      <c r="F111" s="24" t="s">
        <v>126</v>
      </c>
      <c r="G111" s="24" t="s">
        <v>78</v>
      </c>
      <c r="H111" s="25" t="s">
        <v>38</v>
      </c>
      <c r="I111" s="24" t="s">
        <v>27</v>
      </c>
      <c r="J111" s="26">
        <v>65</v>
      </c>
      <c r="K111" s="24">
        <v>100</v>
      </c>
      <c r="L111" s="24" t="s">
        <v>29</v>
      </c>
      <c r="M111" s="24">
        <v>52</v>
      </c>
      <c r="N111" s="24" t="s">
        <v>29</v>
      </c>
      <c r="O111" s="24" t="s">
        <v>29</v>
      </c>
      <c r="P111" s="24">
        <v>1</v>
      </c>
      <c r="Q111" s="24" t="s">
        <v>79</v>
      </c>
      <c r="R111" s="24">
        <v>10</v>
      </c>
      <c r="S111" s="27">
        <v>4251110036274</v>
      </c>
      <c r="T111" s="5">
        <v>2</v>
      </c>
    </row>
    <row r="112" spans="1:20" ht="99.95" customHeight="1" x14ac:dyDescent="0.25">
      <c r="A112" s="23" t="s">
        <v>170</v>
      </c>
      <c r="B112" s="24" t="s">
        <v>29</v>
      </c>
      <c r="C112" s="24" t="s">
        <v>29</v>
      </c>
      <c r="D112" s="24" t="s">
        <v>102</v>
      </c>
      <c r="E112" s="24" t="s">
        <v>168</v>
      </c>
      <c r="F112" s="24" t="s">
        <v>126</v>
      </c>
      <c r="G112" s="24" t="s">
        <v>31</v>
      </c>
      <c r="H112" s="25" t="s">
        <v>38</v>
      </c>
      <c r="I112" s="24" t="s">
        <v>27</v>
      </c>
      <c r="J112" s="26">
        <v>77</v>
      </c>
      <c r="K112" s="24">
        <v>150</v>
      </c>
      <c r="L112" s="24" t="s">
        <v>29</v>
      </c>
      <c r="M112" s="24">
        <v>52</v>
      </c>
      <c r="N112" s="24" t="s">
        <v>29</v>
      </c>
      <c r="O112" s="24" t="s">
        <v>29</v>
      </c>
      <c r="P112" s="24">
        <v>2</v>
      </c>
      <c r="Q112" s="24" t="s">
        <v>79</v>
      </c>
      <c r="R112" s="24">
        <v>10</v>
      </c>
      <c r="S112" s="27">
        <v>4251110034508</v>
      </c>
      <c r="T112" s="5">
        <v>2</v>
      </c>
    </row>
    <row r="113" spans="1:20" ht="99.95" customHeight="1" x14ac:dyDescent="0.25">
      <c r="A113" s="23" t="s">
        <v>171</v>
      </c>
      <c r="B113" s="24" t="s">
        <v>29</v>
      </c>
      <c r="C113" s="24" t="s">
        <v>29</v>
      </c>
      <c r="D113" s="24" t="s">
        <v>102</v>
      </c>
      <c r="E113" s="24" t="s">
        <v>168</v>
      </c>
      <c r="F113" s="24" t="s">
        <v>126</v>
      </c>
      <c r="G113" s="24" t="s">
        <v>40</v>
      </c>
      <c r="H113" s="25" t="s">
        <v>38</v>
      </c>
      <c r="I113" s="24" t="s">
        <v>27</v>
      </c>
      <c r="J113" s="26">
        <v>77</v>
      </c>
      <c r="K113" s="24">
        <v>150</v>
      </c>
      <c r="L113" s="24" t="s">
        <v>29</v>
      </c>
      <c r="M113" s="24">
        <v>52</v>
      </c>
      <c r="N113" s="24" t="s">
        <v>29</v>
      </c>
      <c r="O113" s="24" t="s">
        <v>29</v>
      </c>
      <c r="P113" s="24">
        <v>2</v>
      </c>
      <c r="Q113" s="24" t="s">
        <v>79</v>
      </c>
      <c r="R113" s="24">
        <v>10</v>
      </c>
      <c r="S113" s="27">
        <v>4251110048819</v>
      </c>
      <c r="T113" s="5">
        <v>2</v>
      </c>
    </row>
    <row r="114" spans="1:20" ht="99.95" customHeight="1" x14ac:dyDescent="0.25">
      <c r="A114" s="23" t="s">
        <v>172</v>
      </c>
      <c r="B114" s="24" t="s">
        <v>29</v>
      </c>
      <c r="C114" s="24" t="s">
        <v>29</v>
      </c>
      <c r="D114" s="24" t="s">
        <v>102</v>
      </c>
      <c r="E114" s="24" t="s">
        <v>168</v>
      </c>
      <c r="F114" s="24" t="s">
        <v>126</v>
      </c>
      <c r="G114" s="24" t="s">
        <v>31</v>
      </c>
      <c r="H114" s="25" t="s">
        <v>38</v>
      </c>
      <c r="I114" s="24" t="s">
        <v>27</v>
      </c>
      <c r="J114" s="26">
        <v>60</v>
      </c>
      <c r="K114" s="24">
        <v>100</v>
      </c>
      <c r="L114" s="24" t="s">
        <v>29</v>
      </c>
      <c r="M114" s="24">
        <v>52</v>
      </c>
      <c r="N114" s="24" t="s">
        <v>29</v>
      </c>
      <c r="O114" s="24" t="s">
        <v>29</v>
      </c>
      <c r="P114" s="24">
        <v>1</v>
      </c>
      <c r="Q114" s="24" t="s">
        <v>79</v>
      </c>
      <c r="R114" s="24">
        <v>10</v>
      </c>
      <c r="S114" s="27">
        <v>4251110086934</v>
      </c>
      <c r="T114" s="5">
        <v>2</v>
      </c>
    </row>
    <row r="115" spans="1:20" ht="99.95" customHeight="1" x14ac:dyDescent="0.25">
      <c r="A115" s="23" t="s">
        <v>173</v>
      </c>
      <c r="B115" s="24" t="s">
        <v>29</v>
      </c>
      <c r="C115" s="24" t="s">
        <v>29</v>
      </c>
      <c r="D115" s="24" t="s">
        <v>102</v>
      </c>
      <c r="E115" s="24" t="s">
        <v>168</v>
      </c>
      <c r="F115" s="24" t="s">
        <v>126</v>
      </c>
      <c r="G115" s="24" t="s">
        <v>40</v>
      </c>
      <c r="H115" s="25" t="s">
        <v>38</v>
      </c>
      <c r="I115" s="24" t="s">
        <v>27</v>
      </c>
      <c r="J115" s="26">
        <v>60</v>
      </c>
      <c r="K115" s="24">
        <v>100</v>
      </c>
      <c r="L115" s="24" t="s">
        <v>29</v>
      </c>
      <c r="M115" s="24">
        <v>52</v>
      </c>
      <c r="N115" s="24" t="s">
        <v>29</v>
      </c>
      <c r="O115" s="24" t="s">
        <v>29</v>
      </c>
      <c r="P115" s="24">
        <v>1</v>
      </c>
      <c r="Q115" s="24" t="s">
        <v>79</v>
      </c>
      <c r="R115" s="24">
        <v>10</v>
      </c>
      <c r="S115" s="27">
        <v>4251110087382</v>
      </c>
      <c r="T115" s="5">
        <v>2</v>
      </c>
    </row>
    <row r="116" spans="1:20" ht="99.95" customHeight="1" x14ac:dyDescent="0.25">
      <c r="A116" s="23" t="s">
        <v>174</v>
      </c>
      <c r="B116" s="24" t="s">
        <v>29</v>
      </c>
      <c r="C116" s="24" t="s">
        <v>175</v>
      </c>
      <c r="D116" s="24" t="s">
        <v>102</v>
      </c>
      <c r="E116" s="24" t="s">
        <v>168</v>
      </c>
      <c r="F116" s="24" t="s">
        <v>176</v>
      </c>
      <c r="G116" s="24" t="s">
        <v>177</v>
      </c>
      <c r="H116" s="25" t="s">
        <v>38</v>
      </c>
      <c r="I116" s="24" t="s">
        <v>27</v>
      </c>
      <c r="J116" s="26">
        <v>49</v>
      </c>
      <c r="K116" s="24">
        <v>130</v>
      </c>
      <c r="L116" s="24" t="s">
        <v>29</v>
      </c>
      <c r="M116" s="24">
        <v>52</v>
      </c>
      <c r="N116" s="24" t="s">
        <v>29</v>
      </c>
      <c r="O116" s="24">
        <v>132</v>
      </c>
      <c r="P116" s="24">
        <v>1</v>
      </c>
      <c r="Q116" s="24" t="s">
        <v>79</v>
      </c>
      <c r="R116" s="24">
        <v>10</v>
      </c>
      <c r="S116" s="27" t="s">
        <v>178</v>
      </c>
      <c r="T116" s="5">
        <v>2</v>
      </c>
    </row>
    <row r="117" spans="1:20" ht="99.95" customHeight="1" x14ac:dyDescent="0.25">
      <c r="A117" s="23" t="s">
        <v>179</v>
      </c>
      <c r="B117" s="24" t="s">
        <v>29</v>
      </c>
      <c r="C117" s="24" t="s">
        <v>180</v>
      </c>
      <c r="D117" s="24" t="s">
        <v>102</v>
      </c>
      <c r="E117" s="24" t="s">
        <v>168</v>
      </c>
      <c r="F117" s="24" t="s">
        <v>176</v>
      </c>
      <c r="G117" s="24" t="s">
        <v>181</v>
      </c>
      <c r="H117" s="25" t="s">
        <v>38</v>
      </c>
      <c r="I117" s="24" t="s">
        <v>27</v>
      </c>
      <c r="J117" s="26">
        <v>60</v>
      </c>
      <c r="K117" s="24">
        <v>130</v>
      </c>
      <c r="L117" s="24" t="s">
        <v>29</v>
      </c>
      <c r="M117" s="24">
        <v>52</v>
      </c>
      <c r="N117" s="24" t="s">
        <v>29</v>
      </c>
      <c r="O117" s="24">
        <v>132</v>
      </c>
      <c r="P117" s="24">
        <v>1</v>
      </c>
      <c r="Q117" s="24" t="s">
        <v>79</v>
      </c>
      <c r="R117" s="24">
        <v>10</v>
      </c>
      <c r="S117" s="27" t="s">
        <v>182</v>
      </c>
      <c r="T117" s="5">
        <v>2</v>
      </c>
    </row>
    <row r="118" spans="1:20" ht="99.95" customHeight="1" x14ac:dyDescent="0.25">
      <c r="A118" s="23" t="s">
        <v>183</v>
      </c>
      <c r="B118" s="24" t="s">
        <v>29</v>
      </c>
      <c r="C118" s="24" t="s">
        <v>184</v>
      </c>
      <c r="D118" s="24" t="s">
        <v>102</v>
      </c>
      <c r="E118" s="24" t="s">
        <v>168</v>
      </c>
      <c r="F118" s="24" t="s">
        <v>176</v>
      </c>
      <c r="G118" s="24" t="s">
        <v>185</v>
      </c>
      <c r="H118" s="25" t="s">
        <v>38</v>
      </c>
      <c r="I118" s="24" t="s">
        <v>27</v>
      </c>
      <c r="J118" s="26">
        <v>49</v>
      </c>
      <c r="K118" s="24">
        <v>130</v>
      </c>
      <c r="L118" s="24" t="s">
        <v>29</v>
      </c>
      <c r="M118" s="24">
        <v>52</v>
      </c>
      <c r="N118" s="24" t="s">
        <v>29</v>
      </c>
      <c r="O118" s="24">
        <v>132</v>
      </c>
      <c r="P118" s="24">
        <v>1</v>
      </c>
      <c r="Q118" s="24" t="s">
        <v>79</v>
      </c>
      <c r="R118" s="24">
        <v>10</v>
      </c>
      <c r="S118" s="27" t="s">
        <v>186</v>
      </c>
      <c r="T118" s="5">
        <v>2</v>
      </c>
    </row>
    <row r="119" spans="1:20" ht="99.95" customHeight="1" x14ac:dyDescent="0.25">
      <c r="A119" s="23" t="s">
        <v>187</v>
      </c>
      <c r="B119" s="24" t="s">
        <v>29</v>
      </c>
      <c r="C119" s="24" t="s">
        <v>188</v>
      </c>
      <c r="D119" s="24" t="s">
        <v>102</v>
      </c>
      <c r="E119" s="24" t="s">
        <v>168</v>
      </c>
      <c r="F119" s="24" t="s">
        <v>176</v>
      </c>
      <c r="G119" s="24" t="s">
        <v>40</v>
      </c>
      <c r="H119" s="25" t="s">
        <v>38</v>
      </c>
      <c r="I119" s="24" t="s">
        <v>27</v>
      </c>
      <c r="J119" s="26">
        <v>47</v>
      </c>
      <c r="K119" s="24" t="s">
        <v>29</v>
      </c>
      <c r="L119" s="24" t="s">
        <v>29</v>
      </c>
      <c r="M119" s="24">
        <v>52</v>
      </c>
      <c r="N119" s="24" t="s">
        <v>29</v>
      </c>
      <c r="O119" s="24">
        <v>132</v>
      </c>
      <c r="P119" s="24">
        <v>1</v>
      </c>
      <c r="Q119" s="24" t="s">
        <v>79</v>
      </c>
      <c r="R119" s="24">
        <v>10</v>
      </c>
      <c r="S119" s="27" t="s">
        <v>189</v>
      </c>
      <c r="T119" s="5">
        <v>2</v>
      </c>
    </row>
    <row r="120" spans="1:20" ht="99.95" customHeight="1" x14ac:dyDescent="0.25">
      <c r="A120" s="23" t="s">
        <v>190</v>
      </c>
      <c r="B120" s="24" t="s">
        <v>29</v>
      </c>
      <c r="C120" s="24" t="s">
        <v>191</v>
      </c>
      <c r="D120" s="24" t="s">
        <v>102</v>
      </c>
      <c r="E120" s="24" t="s">
        <v>168</v>
      </c>
      <c r="F120" s="24" t="s">
        <v>176</v>
      </c>
      <c r="G120" s="24" t="s">
        <v>192</v>
      </c>
      <c r="H120" s="25" t="s">
        <v>38</v>
      </c>
      <c r="I120" s="24" t="s">
        <v>27</v>
      </c>
      <c r="J120" s="26">
        <v>49</v>
      </c>
      <c r="K120" s="24">
        <v>130</v>
      </c>
      <c r="L120" s="24" t="s">
        <v>29</v>
      </c>
      <c r="M120" s="24">
        <v>52</v>
      </c>
      <c r="N120" s="24" t="s">
        <v>29</v>
      </c>
      <c r="O120" s="24">
        <v>132</v>
      </c>
      <c r="P120" s="24">
        <v>1</v>
      </c>
      <c r="Q120" s="24" t="s">
        <v>79</v>
      </c>
      <c r="R120" s="24">
        <v>10</v>
      </c>
      <c r="S120" s="27" t="s">
        <v>193</v>
      </c>
      <c r="T120" s="5">
        <v>2</v>
      </c>
    </row>
    <row r="121" spans="1:20" ht="99.95" customHeight="1" x14ac:dyDescent="0.25">
      <c r="A121" s="23" t="s">
        <v>194</v>
      </c>
      <c r="B121" s="24" t="s">
        <v>29</v>
      </c>
      <c r="C121" s="24" t="s">
        <v>195</v>
      </c>
      <c r="D121" s="24" t="s">
        <v>102</v>
      </c>
      <c r="E121" s="24" t="s">
        <v>168</v>
      </c>
      <c r="F121" s="24" t="s">
        <v>176</v>
      </c>
      <c r="G121" s="24" t="s">
        <v>196</v>
      </c>
      <c r="H121" s="25" t="s">
        <v>38</v>
      </c>
      <c r="I121" s="24" t="s">
        <v>27</v>
      </c>
      <c r="J121" s="26">
        <v>49</v>
      </c>
      <c r="K121" s="24">
        <v>130</v>
      </c>
      <c r="L121" s="24" t="s">
        <v>29</v>
      </c>
      <c r="M121" s="24">
        <v>52</v>
      </c>
      <c r="N121" s="24" t="s">
        <v>29</v>
      </c>
      <c r="O121" s="24">
        <v>132</v>
      </c>
      <c r="P121" s="24">
        <v>1</v>
      </c>
      <c r="Q121" s="24" t="s">
        <v>79</v>
      </c>
      <c r="R121" s="24">
        <v>10</v>
      </c>
      <c r="S121" s="27" t="s">
        <v>197</v>
      </c>
      <c r="T121" s="5">
        <v>2</v>
      </c>
    </row>
    <row r="122" spans="1:20" ht="99.95" customHeight="1" x14ac:dyDescent="0.25">
      <c r="A122" s="23" t="s">
        <v>198</v>
      </c>
      <c r="B122" s="24" t="s">
        <v>29</v>
      </c>
      <c r="C122" s="24" t="s">
        <v>199</v>
      </c>
      <c r="D122" s="24" t="s">
        <v>102</v>
      </c>
      <c r="E122" s="24" t="s">
        <v>168</v>
      </c>
      <c r="F122" s="24" t="s">
        <v>176</v>
      </c>
      <c r="G122" s="24" t="s">
        <v>200</v>
      </c>
      <c r="H122" s="25" t="s">
        <v>38</v>
      </c>
      <c r="I122" s="24" t="s">
        <v>27</v>
      </c>
      <c r="J122" s="26">
        <v>60</v>
      </c>
      <c r="K122" s="24">
        <v>130</v>
      </c>
      <c r="L122" s="24" t="s">
        <v>29</v>
      </c>
      <c r="M122" s="24">
        <v>52</v>
      </c>
      <c r="N122" s="24" t="s">
        <v>29</v>
      </c>
      <c r="O122" s="24">
        <v>132</v>
      </c>
      <c r="P122" s="24">
        <v>1</v>
      </c>
      <c r="Q122" s="24" t="s">
        <v>79</v>
      </c>
      <c r="R122" s="24">
        <v>10</v>
      </c>
      <c r="S122" s="27" t="s">
        <v>201</v>
      </c>
      <c r="T122" s="5">
        <v>2</v>
      </c>
    </row>
    <row r="123" spans="1:20" ht="99.95" customHeight="1" x14ac:dyDescent="0.25">
      <c r="A123" s="23" t="s">
        <v>202</v>
      </c>
      <c r="B123" s="24" t="s">
        <v>29</v>
      </c>
      <c r="C123" s="24" t="s">
        <v>203</v>
      </c>
      <c r="D123" s="24" t="s">
        <v>102</v>
      </c>
      <c r="E123" s="24" t="s">
        <v>168</v>
      </c>
      <c r="F123" s="24" t="s">
        <v>176</v>
      </c>
      <c r="G123" s="24" t="s">
        <v>204</v>
      </c>
      <c r="H123" s="25" t="s">
        <v>38</v>
      </c>
      <c r="I123" s="24" t="s">
        <v>27</v>
      </c>
      <c r="J123" s="26">
        <v>49</v>
      </c>
      <c r="K123" s="24">
        <v>130</v>
      </c>
      <c r="L123" s="24" t="s">
        <v>29</v>
      </c>
      <c r="M123" s="24">
        <v>52</v>
      </c>
      <c r="N123" s="24" t="s">
        <v>29</v>
      </c>
      <c r="O123" s="24">
        <v>132</v>
      </c>
      <c r="P123" s="24">
        <v>1</v>
      </c>
      <c r="Q123" s="24" t="s">
        <v>79</v>
      </c>
      <c r="R123" s="24">
        <v>10</v>
      </c>
      <c r="S123" s="27" t="s">
        <v>205</v>
      </c>
      <c r="T123" s="5">
        <v>2</v>
      </c>
    </row>
    <row r="124" spans="1:20" ht="99.95" customHeight="1" x14ac:dyDescent="0.25">
      <c r="A124" s="23" t="s">
        <v>206</v>
      </c>
      <c r="B124" s="24" t="s">
        <v>29</v>
      </c>
      <c r="C124" s="24" t="s">
        <v>207</v>
      </c>
      <c r="D124" s="24" t="s">
        <v>102</v>
      </c>
      <c r="E124" s="24" t="s">
        <v>168</v>
      </c>
      <c r="F124" s="24" t="s">
        <v>176</v>
      </c>
      <c r="G124" s="24" t="s">
        <v>208</v>
      </c>
      <c r="H124" s="25" t="s">
        <v>38</v>
      </c>
      <c r="I124" s="24" t="s">
        <v>27</v>
      </c>
      <c r="J124" s="26">
        <v>49</v>
      </c>
      <c r="K124" s="24">
        <v>130</v>
      </c>
      <c r="L124" s="24" t="s">
        <v>29</v>
      </c>
      <c r="M124" s="24">
        <v>52</v>
      </c>
      <c r="N124" s="24" t="s">
        <v>29</v>
      </c>
      <c r="O124" s="24">
        <v>132</v>
      </c>
      <c r="P124" s="24">
        <v>1</v>
      </c>
      <c r="Q124" s="24" t="s">
        <v>79</v>
      </c>
      <c r="R124" s="24">
        <v>10</v>
      </c>
      <c r="S124" s="27" t="s">
        <v>209</v>
      </c>
      <c r="T124" s="5">
        <v>2</v>
      </c>
    </row>
    <row r="125" spans="1:20" ht="99.95" customHeight="1" x14ac:dyDescent="0.25">
      <c r="A125" s="23" t="s">
        <v>210</v>
      </c>
      <c r="B125" s="24" t="s">
        <v>29</v>
      </c>
      <c r="C125" s="24" t="s">
        <v>211</v>
      </c>
      <c r="D125" s="24" t="s">
        <v>102</v>
      </c>
      <c r="E125" s="24" t="s">
        <v>168</v>
      </c>
      <c r="F125" s="24" t="s">
        <v>176</v>
      </c>
      <c r="G125" s="24" t="s">
        <v>212</v>
      </c>
      <c r="H125" s="25" t="s">
        <v>38</v>
      </c>
      <c r="I125" s="24" t="s">
        <v>27</v>
      </c>
      <c r="J125" s="26">
        <v>49</v>
      </c>
      <c r="K125" s="24">
        <v>130</v>
      </c>
      <c r="L125" s="24" t="s">
        <v>29</v>
      </c>
      <c r="M125" s="24">
        <v>52</v>
      </c>
      <c r="N125" s="24" t="s">
        <v>29</v>
      </c>
      <c r="O125" s="24">
        <v>132</v>
      </c>
      <c r="P125" s="24">
        <v>1</v>
      </c>
      <c r="Q125" s="24" t="s">
        <v>79</v>
      </c>
      <c r="R125" s="24">
        <v>10</v>
      </c>
      <c r="S125" s="27" t="s">
        <v>213</v>
      </c>
      <c r="T125" s="5">
        <v>2</v>
      </c>
    </row>
    <row r="126" spans="1:20" ht="99.95" customHeight="1" x14ac:dyDescent="0.25">
      <c r="A126" s="23" t="s">
        <v>214</v>
      </c>
      <c r="B126" s="24" t="s">
        <v>29</v>
      </c>
      <c r="C126" s="24" t="s">
        <v>215</v>
      </c>
      <c r="D126" s="24" t="s">
        <v>102</v>
      </c>
      <c r="E126" s="24" t="s">
        <v>168</v>
      </c>
      <c r="F126" s="24" t="s">
        <v>176</v>
      </c>
      <c r="G126" s="24" t="s">
        <v>216</v>
      </c>
      <c r="H126" s="25" t="s">
        <v>38</v>
      </c>
      <c r="I126" s="24" t="s">
        <v>27</v>
      </c>
      <c r="J126" s="26">
        <v>60</v>
      </c>
      <c r="K126" s="24">
        <v>130</v>
      </c>
      <c r="L126" s="24" t="s">
        <v>29</v>
      </c>
      <c r="M126" s="24">
        <v>52</v>
      </c>
      <c r="N126" s="24" t="s">
        <v>29</v>
      </c>
      <c r="O126" s="24">
        <v>132</v>
      </c>
      <c r="P126" s="24">
        <v>1</v>
      </c>
      <c r="Q126" s="24" t="s">
        <v>79</v>
      </c>
      <c r="R126" s="24">
        <v>10</v>
      </c>
      <c r="S126" s="27" t="s">
        <v>217</v>
      </c>
      <c r="T126" s="5">
        <v>2</v>
      </c>
    </row>
    <row r="127" spans="1:20" ht="99.95" customHeight="1" x14ac:dyDescent="0.25">
      <c r="A127" s="23" t="s">
        <v>218</v>
      </c>
      <c r="B127" s="24" t="s">
        <v>29</v>
      </c>
      <c r="C127" s="24" t="s">
        <v>219</v>
      </c>
      <c r="D127" s="24" t="s">
        <v>102</v>
      </c>
      <c r="E127" s="24" t="s">
        <v>168</v>
      </c>
      <c r="F127" s="24" t="s">
        <v>176</v>
      </c>
      <c r="G127" s="24" t="s">
        <v>31</v>
      </c>
      <c r="H127" s="25" t="s">
        <v>38</v>
      </c>
      <c r="I127" s="24" t="s">
        <v>27</v>
      </c>
      <c r="J127" s="26">
        <v>47</v>
      </c>
      <c r="K127" s="24">
        <v>130</v>
      </c>
      <c r="L127" s="24" t="s">
        <v>29</v>
      </c>
      <c r="M127" s="24">
        <v>52</v>
      </c>
      <c r="N127" s="24" t="s">
        <v>29</v>
      </c>
      <c r="O127" s="24">
        <v>132</v>
      </c>
      <c r="P127" s="24">
        <v>1</v>
      </c>
      <c r="Q127" s="24" t="s">
        <v>79</v>
      </c>
      <c r="R127" s="24">
        <v>10</v>
      </c>
      <c r="S127" s="27" t="s">
        <v>220</v>
      </c>
      <c r="T127" s="5">
        <v>2</v>
      </c>
    </row>
    <row r="128" spans="1:20" ht="99.95" customHeight="1" x14ac:dyDescent="0.25">
      <c r="A128" s="23" t="s">
        <v>221</v>
      </c>
      <c r="B128" s="24" t="s">
        <v>29</v>
      </c>
      <c r="C128" s="24" t="s">
        <v>222</v>
      </c>
      <c r="D128" s="24" t="s">
        <v>102</v>
      </c>
      <c r="E128" s="24" t="s">
        <v>168</v>
      </c>
      <c r="F128" s="24" t="s">
        <v>176</v>
      </c>
      <c r="G128" s="24" t="s">
        <v>223</v>
      </c>
      <c r="H128" s="25" t="s">
        <v>38</v>
      </c>
      <c r="I128" s="24" t="s">
        <v>27</v>
      </c>
      <c r="J128" s="26">
        <v>60</v>
      </c>
      <c r="K128" s="24">
        <v>130</v>
      </c>
      <c r="L128" s="24" t="s">
        <v>29</v>
      </c>
      <c r="M128" s="24">
        <v>52</v>
      </c>
      <c r="N128" s="24" t="s">
        <v>29</v>
      </c>
      <c r="O128" s="24">
        <v>132</v>
      </c>
      <c r="P128" s="24">
        <v>1</v>
      </c>
      <c r="Q128" s="24" t="s">
        <v>79</v>
      </c>
      <c r="R128" s="24">
        <v>10</v>
      </c>
      <c r="S128" s="27" t="s">
        <v>224</v>
      </c>
      <c r="T128" s="5">
        <v>2</v>
      </c>
    </row>
    <row r="129" spans="1:20" ht="99.95" customHeight="1" x14ac:dyDescent="0.25">
      <c r="A129" s="23" t="s">
        <v>225</v>
      </c>
      <c r="B129" s="24" t="s">
        <v>29</v>
      </c>
      <c r="C129" s="24" t="s">
        <v>226</v>
      </c>
      <c r="D129" s="24" t="s">
        <v>102</v>
      </c>
      <c r="E129" s="24" t="s">
        <v>168</v>
      </c>
      <c r="F129" s="24" t="s">
        <v>176</v>
      </c>
      <c r="G129" s="24" t="s">
        <v>227</v>
      </c>
      <c r="H129" s="25" t="s">
        <v>38</v>
      </c>
      <c r="I129" s="24" t="s">
        <v>27</v>
      </c>
      <c r="J129" s="26">
        <v>49</v>
      </c>
      <c r="K129" s="24">
        <v>130</v>
      </c>
      <c r="L129" s="24" t="s">
        <v>29</v>
      </c>
      <c r="M129" s="24">
        <v>52</v>
      </c>
      <c r="N129" s="24" t="s">
        <v>29</v>
      </c>
      <c r="O129" s="24">
        <v>132</v>
      </c>
      <c r="P129" s="24">
        <v>1</v>
      </c>
      <c r="Q129" s="24" t="s">
        <v>79</v>
      </c>
      <c r="R129" s="24">
        <v>10</v>
      </c>
      <c r="S129" s="27" t="s">
        <v>228</v>
      </c>
      <c r="T129" s="5">
        <v>2</v>
      </c>
    </row>
    <row r="130" spans="1:20" ht="99.95" customHeight="1" x14ac:dyDescent="0.25">
      <c r="A130" s="23" t="s">
        <v>229</v>
      </c>
      <c r="B130" s="24" t="s">
        <v>29</v>
      </c>
      <c r="C130" s="24" t="s">
        <v>230</v>
      </c>
      <c r="D130" s="24" t="s">
        <v>102</v>
      </c>
      <c r="E130" s="24" t="s">
        <v>168</v>
      </c>
      <c r="F130" s="24" t="s">
        <v>176</v>
      </c>
      <c r="G130" s="24" t="s">
        <v>231</v>
      </c>
      <c r="H130" s="25" t="s">
        <v>38</v>
      </c>
      <c r="I130" s="24" t="s">
        <v>27</v>
      </c>
      <c r="J130" s="26">
        <v>60</v>
      </c>
      <c r="K130" s="24">
        <v>130</v>
      </c>
      <c r="L130" s="24" t="s">
        <v>29</v>
      </c>
      <c r="M130" s="24">
        <v>52</v>
      </c>
      <c r="N130" s="24" t="s">
        <v>29</v>
      </c>
      <c r="O130" s="24">
        <v>132</v>
      </c>
      <c r="P130" s="24">
        <v>1</v>
      </c>
      <c r="Q130" s="24" t="s">
        <v>79</v>
      </c>
      <c r="R130" s="24">
        <v>10</v>
      </c>
      <c r="S130" s="27" t="s">
        <v>232</v>
      </c>
      <c r="T130" s="5">
        <v>2</v>
      </c>
    </row>
    <row r="131" spans="1:20" ht="99.95" customHeight="1" x14ac:dyDescent="0.25">
      <c r="A131" s="23" t="s">
        <v>233</v>
      </c>
      <c r="B131" s="24" t="s">
        <v>29</v>
      </c>
      <c r="C131" s="24" t="s">
        <v>234</v>
      </c>
      <c r="D131" s="24" t="s">
        <v>102</v>
      </c>
      <c r="E131" s="24" t="s">
        <v>168</v>
      </c>
      <c r="F131" s="24" t="s">
        <v>176</v>
      </c>
      <c r="G131" s="24" t="s">
        <v>235</v>
      </c>
      <c r="H131" s="25" t="s">
        <v>38</v>
      </c>
      <c r="I131" s="24" t="s">
        <v>27</v>
      </c>
      <c r="J131" s="26">
        <v>60</v>
      </c>
      <c r="K131" s="24">
        <v>130</v>
      </c>
      <c r="L131" s="24" t="s">
        <v>29</v>
      </c>
      <c r="M131" s="24">
        <v>52</v>
      </c>
      <c r="N131" s="24" t="s">
        <v>29</v>
      </c>
      <c r="O131" s="24">
        <v>132</v>
      </c>
      <c r="P131" s="24">
        <v>1</v>
      </c>
      <c r="Q131" s="24" t="s">
        <v>79</v>
      </c>
      <c r="R131" s="24">
        <v>10</v>
      </c>
      <c r="S131" s="27" t="s">
        <v>236</v>
      </c>
      <c r="T131" s="5">
        <v>2</v>
      </c>
    </row>
    <row r="132" spans="1:20" ht="99.95" customHeight="1" x14ac:dyDescent="0.25">
      <c r="A132" s="23" t="s">
        <v>237</v>
      </c>
      <c r="B132" s="24" t="s">
        <v>29</v>
      </c>
      <c r="C132" s="24" t="s">
        <v>238</v>
      </c>
      <c r="D132" s="24" t="s">
        <v>102</v>
      </c>
      <c r="E132" s="24" t="s">
        <v>168</v>
      </c>
      <c r="F132" s="24" t="s">
        <v>176</v>
      </c>
      <c r="G132" s="24" t="s">
        <v>223</v>
      </c>
      <c r="H132" s="25" t="s">
        <v>38</v>
      </c>
      <c r="I132" s="24" t="s">
        <v>27</v>
      </c>
      <c r="J132" s="26">
        <v>124</v>
      </c>
      <c r="K132" s="24">
        <v>129</v>
      </c>
      <c r="L132" s="24" t="s">
        <v>29</v>
      </c>
      <c r="M132" s="24" t="s">
        <v>29</v>
      </c>
      <c r="N132" s="24">
        <v>60</v>
      </c>
      <c r="O132" s="24">
        <v>344</v>
      </c>
      <c r="P132" s="24">
        <v>2</v>
      </c>
      <c r="Q132" s="24" t="s">
        <v>79</v>
      </c>
      <c r="R132" s="24">
        <v>10</v>
      </c>
      <c r="S132" s="27" t="s">
        <v>239</v>
      </c>
      <c r="T132" s="5">
        <v>2</v>
      </c>
    </row>
    <row r="133" spans="1:20" ht="99.95" customHeight="1" x14ac:dyDescent="0.25">
      <c r="A133" s="23" t="s">
        <v>240</v>
      </c>
      <c r="B133" s="24" t="s">
        <v>29</v>
      </c>
      <c r="C133" s="24" t="s">
        <v>241</v>
      </c>
      <c r="D133" s="24" t="s">
        <v>102</v>
      </c>
      <c r="E133" s="24" t="s">
        <v>168</v>
      </c>
      <c r="F133" s="24" t="s">
        <v>176</v>
      </c>
      <c r="G133" s="24" t="s">
        <v>212</v>
      </c>
      <c r="H133" s="25" t="s">
        <v>38</v>
      </c>
      <c r="I133" s="24" t="s">
        <v>27</v>
      </c>
      <c r="J133" s="26">
        <v>102</v>
      </c>
      <c r="K133" s="24">
        <v>129</v>
      </c>
      <c r="L133" s="24" t="s">
        <v>29</v>
      </c>
      <c r="M133" s="24" t="s">
        <v>29</v>
      </c>
      <c r="N133" s="24">
        <v>60</v>
      </c>
      <c r="O133" s="24">
        <v>344</v>
      </c>
      <c r="P133" s="24">
        <v>2</v>
      </c>
      <c r="Q133" s="24" t="s">
        <v>79</v>
      </c>
      <c r="R133" s="24">
        <v>10</v>
      </c>
      <c r="S133" s="27" t="s">
        <v>242</v>
      </c>
      <c r="T133" s="5">
        <v>2</v>
      </c>
    </row>
    <row r="134" spans="1:20" ht="99.95" customHeight="1" x14ac:dyDescent="0.25">
      <c r="A134" s="23" t="s">
        <v>243</v>
      </c>
      <c r="B134" s="24" t="s">
        <v>29</v>
      </c>
      <c r="C134" s="24" t="s">
        <v>244</v>
      </c>
      <c r="D134" s="24" t="s">
        <v>102</v>
      </c>
      <c r="E134" s="24" t="s">
        <v>168</v>
      </c>
      <c r="F134" s="24" t="s">
        <v>176</v>
      </c>
      <c r="G134" s="24" t="s">
        <v>192</v>
      </c>
      <c r="H134" s="25" t="s">
        <v>38</v>
      </c>
      <c r="I134" s="24" t="s">
        <v>27</v>
      </c>
      <c r="J134" s="26">
        <v>102</v>
      </c>
      <c r="K134" s="24">
        <v>129</v>
      </c>
      <c r="L134" s="24" t="s">
        <v>29</v>
      </c>
      <c r="M134" s="24" t="s">
        <v>29</v>
      </c>
      <c r="N134" s="24">
        <v>60</v>
      </c>
      <c r="O134" s="24">
        <v>344</v>
      </c>
      <c r="P134" s="24">
        <v>2</v>
      </c>
      <c r="Q134" s="24" t="s">
        <v>79</v>
      </c>
      <c r="R134" s="24">
        <v>10</v>
      </c>
      <c r="S134" s="27" t="s">
        <v>245</v>
      </c>
      <c r="T134" s="5">
        <v>2</v>
      </c>
    </row>
    <row r="135" spans="1:20" ht="99.95" customHeight="1" x14ac:dyDescent="0.25">
      <c r="A135" s="23" t="s">
        <v>246</v>
      </c>
      <c r="B135" s="24" t="s">
        <v>29</v>
      </c>
      <c r="C135" s="24" t="s">
        <v>247</v>
      </c>
      <c r="D135" s="24" t="s">
        <v>102</v>
      </c>
      <c r="E135" s="24" t="s">
        <v>168</v>
      </c>
      <c r="F135" s="24" t="s">
        <v>176</v>
      </c>
      <c r="G135" s="24" t="s">
        <v>177</v>
      </c>
      <c r="H135" s="25" t="s">
        <v>38</v>
      </c>
      <c r="I135" s="24" t="s">
        <v>27</v>
      </c>
      <c r="J135" s="26">
        <v>102</v>
      </c>
      <c r="K135" s="24">
        <v>129</v>
      </c>
      <c r="L135" s="24" t="s">
        <v>29</v>
      </c>
      <c r="M135" s="24" t="s">
        <v>29</v>
      </c>
      <c r="N135" s="24">
        <v>60</v>
      </c>
      <c r="O135" s="24">
        <v>344</v>
      </c>
      <c r="P135" s="24">
        <v>2</v>
      </c>
      <c r="Q135" s="24" t="s">
        <v>79</v>
      </c>
      <c r="R135" s="24">
        <v>10</v>
      </c>
      <c r="S135" s="27" t="s">
        <v>248</v>
      </c>
      <c r="T135" s="5">
        <v>2</v>
      </c>
    </row>
    <row r="136" spans="1:20" ht="99.95" customHeight="1" x14ac:dyDescent="0.25">
      <c r="A136" s="23" t="s">
        <v>249</v>
      </c>
      <c r="B136" s="24" t="s">
        <v>29</v>
      </c>
      <c r="C136" s="24" t="s">
        <v>250</v>
      </c>
      <c r="D136" s="24" t="s">
        <v>102</v>
      </c>
      <c r="E136" s="24" t="s">
        <v>168</v>
      </c>
      <c r="F136" s="24" t="s">
        <v>176</v>
      </c>
      <c r="G136" s="24" t="s">
        <v>235</v>
      </c>
      <c r="H136" s="25" t="s">
        <v>38</v>
      </c>
      <c r="I136" s="24" t="s">
        <v>27</v>
      </c>
      <c r="J136" s="26">
        <v>124</v>
      </c>
      <c r="K136" s="24">
        <v>129</v>
      </c>
      <c r="L136" s="24" t="s">
        <v>29</v>
      </c>
      <c r="M136" s="24" t="s">
        <v>29</v>
      </c>
      <c r="N136" s="24">
        <v>60</v>
      </c>
      <c r="O136" s="24">
        <v>344</v>
      </c>
      <c r="P136" s="24">
        <v>2</v>
      </c>
      <c r="Q136" s="24" t="s">
        <v>79</v>
      </c>
      <c r="R136" s="24">
        <v>10</v>
      </c>
      <c r="S136" s="27" t="s">
        <v>251</v>
      </c>
      <c r="T136" s="5">
        <v>2</v>
      </c>
    </row>
    <row r="137" spans="1:20" ht="99.95" customHeight="1" x14ac:dyDescent="0.25">
      <c r="A137" s="23" t="s">
        <v>252</v>
      </c>
      <c r="B137" s="24" t="s">
        <v>29</v>
      </c>
      <c r="C137" s="24" t="s">
        <v>253</v>
      </c>
      <c r="D137" s="24" t="s">
        <v>102</v>
      </c>
      <c r="E137" s="24" t="s">
        <v>168</v>
      </c>
      <c r="F137" s="24" t="s">
        <v>176</v>
      </c>
      <c r="G137" s="24" t="s">
        <v>40</v>
      </c>
      <c r="H137" s="25" t="s">
        <v>38</v>
      </c>
      <c r="I137" s="24" t="s">
        <v>27</v>
      </c>
      <c r="J137" s="26">
        <v>98</v>
      </c>
      <c r="K137" s="24">
        <v>129</v>
      </c>
      <c r="L137" s="24" t="s">
        <v>29</v>
      </c>
      <c r="M137" s="24" t="s">
        <v>29</v>
      </c>
      <c r="N137" s="24">
        <v>60</v>
      </c>
      <c r="O137" s="24">
        <v>344</v>
      </c>
      <c r="P137" s="24">
        <v>2</v>
      </c>
      <c r="Q137" s="24" t="s">
        <v>79</v>
      </c>
      <c r="R137" s="24">
        <v>10</v>
      </c>
      <c r="S137" s="27" t="s">
        <v>254</v>
      </c>
      <c r="T137" s="5">
        <v>2</v>
      </c>
    </row>
    <row r="138" spans="1:20" ht="99.95" customHeight="1" x14ac:dyDescent="0.25">
      <c r="A138" s="23" t="s">
        <v>255</v>
      </c>
      <c r="B138" s="24" t="s">
        <v>29</v>
      </c>
      <c r="C138" s="24" t="s">
        <v>256</v>
      </c>
      <c r="D138" s="24" t="s">
        <v>102</v>
      </c>
      <c r="E138" s="24" t="s">
        <v>168</v>
      </c>
      <c r="F138" s="24" t="s">
        <v>176</v>
      </c>
      <c r="G138" s="24" t="s">
        <v>231</v>
      </c>
      <c r="H138" s="25" t="s">
        <v>38</v>
      </c>
      <c r="I138" s="24" t="s">
        <v>27</v>
      </c>
      <c r="J138" s="26">
        <v>124</v>
      </c>
      <c r="K138" s="24">
        <v>129</v>
      </c>
      <c r="L138" s="24" t="s">
        <v>29</v>
      </c>
      <c r="M138" s="24" t="s">
        <v>29</v>
      </c>
      <c r="N138" s="24">
        <v>60</v>
      </c>
      <c r="O138" s="24">
        <v>344</v>
      </c>
      <c r="P138" s="24">
        <v>2</v>
      </c>
      <c r="Q138" s="24" t="s">
        <v>79</v>
      </c>
      <c r="R138" s="24">
        <v>10</v>
      </c>
      <c r="S138" s="27" t="s">
        <v>257</v>
      </c>
      <c r="T138" s="5">
        <v>2</v>
      </c>
    </row>
    <row r="139" spans="1:20" ht="99.95" customHeight="1" x14ac:dyDescent="0.25">
      <c r="A139" s="23" t="s">
        <v>258</v>
      </c>
      <c r="B139" s="24" t="s">
        <v>29</v>
      </c>
      <c r="C139" s="24" t="s">
        <v>259</v>
      </c>
      <c r="D139" s="24" t="s">
        <v>102</v>
      </c>
      <c r="E139" s="24" t="s">
        <v>168</v>
      </c>
      <c r="F139" s="24" t="s">
        <v>176</v>
      </c>
      <c r="G139" s="24" t="s">
        <v>204</v>
      </c>
      <c r="H139" s="25" t="s">
        <v>38</v>
      </c>
      <c r="I139" s="24" t="s">
        <v>27</v>
      </c>
      <c r="J139" s="26">
        <v>102</v>
      </c>
      <c r="K139" s="24">
        <v>129</v>
      </c>
      <c r="L139" s="24" t="s">
        <v>29</v>
      </c>
      <c r="M139" s="24" t="s">
        <v>29</v>
      </c>
      <c r="N139" s="24">
        <v>60</v>
      </c>
      <c r="O139" s="24">
        <v>344</v>
      </c>
      <c r="P139" s="24">
        <v>2</v>
      </c>
      <c r="Q139" s="24" t="s">
        <v>79</v>
      </c>
      <c r="R139" s="24">
        <v>10</v>
      </c>
      <c r="S139" s="27" t="s">
        <v>260</v>
      </c>
      <c r="T139" s="5">
        <v>2</v>
      </c>
    </row>
    <row r="140" spans="1:20" ht="99.95" customHeight="1" x14ac:dyDescent="0.25">
      <c r="A140" s="23" t="s">
        <v>261</v>
      </c>
      <c r="B140" s="24" t="s">
        <v>29</v>
      </c>
      <c r="C140" s="24" t="s">
        <v>262</v>
      </c>
      <c r="D140" s="24" t="s">
        <v>102</v>
      </c>
      <c r="E140" s="24" t="s">
        <v>168</v>
      </c>
      <c r="F140" s="24" t="s">
        <v>176</v>
      </c>
      <c r="G140" s="24" t="s">
        <v>181</v>
      </c>
      <c r="H140" s="25" t="s">
        <v>38</v>
      </c>
      <c r="I140" s="24" t="s">
        <v>27</v>
      </c>
      <c r="J140" s="26">
        <v>124</v>
      </c>
      <c r="K140" s="24">
        <v>129</v>
      </c>
      <c r="L140" s="24" t="s">
        <v>29</v>
      </c>
      <c r="M140" s="24" t="s">
        <v>29</v>
      </c>
      <c r="N140" s="24">
        <v>60</v>
      </c>
      <c r="O140" s="24">
        <v>344</v>
      </c>
      <c r="P140" s="24">
        <v>2</v>
      </c>
      <c r="Q140" s="24" t="s">
        <v>79</v>
      </c>
      <c r="R140" s="24">
        <v>10</v>
      </c>
      <c r="S140" s="27" t="s">
        <v>263</v>
      </c>
      <c r="T140" s="5">
        <v>2</v>
      </c>
    </row>
    <row r="141" spans="1:20" ht="99.95" customHeight="1" x14ac:dyDescent="0.25">
      <c r="A141" s="23" t="s">
        <v>264</v>
      </c>
      <c r="B141" s="24" t="s">
        <v>29</v>
      </c>
      <c r="C141" s="24" t="s">
        <v>265</v>
      </c>
      <c r="D141" s="24" t="s">
        <v>102</v>
      </c>
      <c r="E141" s="24" t="s">
        <v>168</v>
      </c>
      <c r="F141" s="24" t="s">
        <v>176</v>
      </c>
      <c r="G141" s="24" t="s">
        <v>227</v>
      </c>
      <c r="H141" s="25" t="s">
        <v>38</v>
      </c>
      <c r="I141" s="24" t="s">
        <v>27</v>
      </c>
      <c r="J141" s="26">
        <v>102</v>
      </c>
      <c r="K141" s="24">
        <v>129</v>
      </c>
      <c r="L141" s="24" t="s">
        <v>29</v>
      </c>
      <c r="M141" s="24" t="s">
        <v>29</v>
      </c>
      <c r="N141" s="24">
        <v>60</v>
      </c>
      <c r="O141" s="24">
        <v>344</v>
      </c>
      <c r="P141" s="24">
        <v>2</v>
      </c>
      <c r="Q141" s="24" t="s">
        <v>79</v>
      </c>
      <c r="R141" s="24">
        <v>10</v>
      </c>
      <c r="S141" s="27" t="s">
        <v>266</v>
      </c>
      <c r="T141" s="5">
        <v>2</v>
      </c>
    </row>
    <row r="142" spans="1:20" ht="99.95" customHeight="1" x14ac:dyDescent="0.25">
      <c r="A142" s="23" t="s">
        <v>267</v>
      </c>
      <c r="B142" s="24" t="s">
        <v>29</v>
      </c>
      <c r="C142" s="24" t="s">
        <v>268</v>
      </c>
      <c r="D142" s="24" t="s">
        <v>102</v>
      </c>
      <c r="E142" s="24" t="s">
        <v>168</v>
      </c>
      <c r="F142" s="24" t="s">
        <v>176</v>
      </c>
      <c r="G142" s="24" t="s">
        <v>200</v>
      </c>
      <c r="H142" s="25" t="s">
        <v>38</v>
      </c>
      <c r="I142" s="24" t="s">
        <v>27</v>
      </c>
      <c r="J142" s="26">
        <v>124</v>
      </c>
      <c r="K142" s="24">
        <v>129</v>
      </c>
      <c r="L142" s="24" t="s">
        <v>29</v>
      </c>
      <c r="M142" s="24" t="s">
        <v>29</v>
      </c>
      <c r="N142" s="24">
        <v>60</v>
      </c>
      <c r="O142" s="24">
        <v>344</v>
      </c>
      <c r="P142" s="24">
        <v>2</v>
      </c>
      <c r="Q142" s="24" t="s">
        <v>79</v>
      </c>
      <c r="R142" s="24">
        <v>10</v>
      </c>
      <c r="S142" s="27" t="s">
        <v>269</v>
      </c>
      <c r="T142" s="5">
        <v>2</v>
      </c>
    </row>
    <row r="143" spans="1:20" ht="99.95" customHeight="1" x14ac:dyDescent="0.25">
      <c r="A143" s="23" t="s">
        <v>270</v>
      </c>
      <c r="B143" s="24" t="s">
        <v>29</v>
      </c>
      <c r="C143" s="24" t="s">
        <v>271</v>
      </c>
      <c r="D143" s="24" t="s">
        <v>102</v>
      </c>
      <c r="E143" s="24" t="s">
        <v>168</v>
      </c>
      <c r="F143" s="24" t="s">
        <v>176</v>
      </c>
      <c r="G143" s="24" t="s">
        <v>208</v>
      </c>
      <c r="H143" s="25" t="s">
        <v>38</v>
      </c>
      <c r="I143" s="24" t="s">
        <v>27</v>
      </c>
      <c r="J143" s="26">
        <v>102</v>
      </c>
      <c r="K143" s="24">
        <v>129</v>
      </c>
      <c r="L143" s="24" t="s">
        <v>29</v>
      </c>
      <c r="M143" s="24" t="s">
        <v>29</v>
      </c>
      <c r="N143" s="24">
        <v>60</v>
      </c>
      <c r="O143" s="24">
        <v>344</v>
      </c>
      <c r="P143" s="24">
        <v>2</v>
      </c>
      <c r="Q143" s="24" t="s">
        <v>79</v>
      </c>
      <c r="R143" s="24">
        <v>10</v>
      </c>
      <c r="S143" s="27" t="s">
        <v>272</v>
      </c>
      <c r="T143" s="5">
        <v>2</v>
      </c>
    </row>
    <row r="144" spans="1:20" ht="99.95" customHeight="1" x14ac:dyDescent="0.25">
      <c r="A144" s="23" t="s">
        <v>273</v>
      </c>
      <c r="B144" s="24" t="s">
        <v>29</v>
      </c>
      <c r="C144" s="24" t="s">
        <v>274</v>
      </c>
      <c r="D144" s="24" t="s">
        <v>102</v>
      </c>
      <c r="E144" s="24" t="s">
        <v>168</v>
      </c>
      <c r="F144" s="24" t="s">
        <v>176</v>
      </c>
      <c r="G144" s="24" t="s">
        <v>216</v>
      </c>
      <c r="H144" s="25" t="s">
        <v>38</v>
      </c>
      <c r="I144" s="24" t="s">
        <v>27</v>
      </c>
      <c r="J144" s="26">
        <v>124</v>
      </c>
      <c r="K144" s="24">
        <v>129</v>
      </c>
      <c r="L144" s="24" t="s">
        <v>29</v>
      </c>
      <c r="M144" s="24" t="s">
        <v>29</v>
      </c>
      <c r="N144" s="24">
        <v>60</v>
      </c>
      <c r="O144" s="24">
        <v>344</v>
      </c>
      <c r="P144" s="24">
        <v>2</v>
      </c>
      <c r="Q144" s="24" t="s">
        <v>79</v>
      </c>
      <c r="R144" s="24">
        <v>10</v>
      </c>
      <c r="S144" s="27" t="s">
        <v>275</v>
      </c>
      <c r="T144" s="5">
        <v>2</v>
      </c>
    </row>
    <row r="145" spans="1:20" ht="99.95" customHeight="1" x14ac:dyDescent="0.25">
      <c r="A145" s="23" t="s">
        <v>276</v>
      </c>
      <c r="B145" s="24" t="s">
        <v>29</v>
      </c>
      <c r="C145" s="24" t="s">
        <v>277</v>
      </c>
      <c r="D145" s="24" t="s">
        <v>102</v>
      </c>
      <c r="E145" s="24" t="s">
        <v>168</v>
      </c>
      <c r="F145" s="24" t="s">
        <v>176</v>
      </c>
      <c r="G145" s="24" t="s">
        <v>31</v>
      </c>
      <c r="H145" s="25" t="s">
        <v>38</v>
      </c>
      <c r="I145" s="24" t="s">
        <v>27</v>
      </c>
      <c r="J145" s="26">
        <v>98</v>
      </c>
      <c r="K145" s="24">
        <v>129</v>
      </c>
      <c r="L145" s="24" t="s">
        <v>29</v>
      </c>
      <c r="M145" s="24" t="s">
        <v>29</v>
      </c>
      <c r="N145" s="24">
        <v>60</v>
      </c>
      <c r="O145" s="24">
        <v>344</v>
      </c>
      <c r="P145" s="24">
        <v>2</v>
      </c>
      <c r="Q145" s="24" t="s">
        <v>79</v>
      </c>
      <c r="R145" s="24">
        <v>10</v>
      </c>
      <c r="S145" s="27" t="s">
        <v>278</v>
      </c>
      <c r="T145" s="5">
        <v>2</v>
      </c>
    </row>
    <row r="146" spans="1:20" ht="99.95" customHeight="1" x14ac:dyDescent="0.25">
      <c r="A146" s="23" t="s">
        <v>279</v>
      </c>
      <c r="B146" s="24" t="s">
        <v>29</v>
      </c>
      <c r="C146" s="24" t="s">
        <v>280</v>
      </c>
      <c r="D146" s="24" t="s">
        <v>102</v>
      </c>
      <c r="E146" s="24" t="s">
        <v>168</v>
      </c>
      <c r="F146" s="24" t="s">
        <v>176</v>
      </c>
      <c r="G146" s="24" t="s">
        <v>196</v>
      </c>
      <c r="H146" s="25" t="s">
        <v>38</v>
      </c>
      <c r="I146" s="24" t="s">
        <v>27</v>
      </c>
      <c r="J146" s="26">
        <v>102</v>
      </c>
      <c r="K146" s="24">
        <v>129</v>
      </c>
      <c r="L146" s="24" t="s">
        <v>29</v>
      </c>
      <c r="M146" s="24" t="s">
        <v>29</v>
      </c>
      <c r="N146" s="24">
        <v>60</v>
      </c>
      <c r="O146" s="24">
        <v>344</v>
      </c>
      <c r="P146" s="24">
        <v>2</v>
      </c>
      <c r="Q146" s="24" t="s">
        <v>79</v>
      </c>
      <c r="R146" s="24">
        <v>10</v>
      </c>
      <c r="S146" s="27" t="s">
        <v>281</v>
      </c>
      <c r="T146" s="5">
        <v>2</v>
      </c>
    </row>
    <row r="147" spans="1:20" ht="99.95" customHeight="1" x14ac:dyDescent="0.25">
      <c r="A147" s="23" t="s">
        <v>282</v>
      </c>
      <c r="B147" s="24" t="s">
        <v>29</v>
      </c>
      <c r="C147" s="24" t="s">
        <v>283</v>
      </c>
      <c r="D147" s="24" t="s">
        <v>102</v>
      </c>
      <c r="E147" s="24" t="s">
        <v>168</v>
      </c>
      <c r="F147" s="24" t="s">
        <v>176</v>
      </c>
      <c r="G147" s="24" t="s">
        <v>185</v>
      </c>
      <c r="H147" s="25" t="s">
        <v>38</v>
      </c>
      <c r="I147" s="24" t="s">
        <v>27</v>
      </c>
      <c r="J147" s="26">
        <v>102</v>
      </c>
      <c r="K147" s="24">
        <v>129</v>
      </c>
      <c r="L147" s="24" t="s">
        <v>29</v>
      </c>
      <c r="M147" s="24" t="s">
        <v>29</v>
      </c>
      <c r="N147" s="24">
        <v>60</v>
      </c>
      <c r="O147" s="24">
        <v>344</v>
      </c>
      <c r="P147" s="24">
        <v>2</v>
      </c>
      <c r="Q147" s="24" t="s">
        <v>79</v>
      </c>
      <c r="R147" s="24">
        <v>10</v>
      </c>
      <c r="S147" s="27" t="s">
        <v>284</v>
      </c>
      <c r="T147" s="5">
        <v>2</v>
      </c>
    </row>
    <row r="148" spans="1:20" ht="99.95" customHeight="1" x14ac:dyDescent="0.25">
      <c r="A148" s="23" t="s">
        <v>285</v>
      </c>
      <c r="B148" s="24" t="s">
        <v>29</v>
      </c>
      <c r="C148" s="24" t="s">
        <v>29</v>
      </c>
      <c r="D148" s="24" t="s">
        <v>102</v>
      </c>
      <c r="E148" s="24" t="s">
        <v>168</v>
      </c>
      <c r="F148" s="24" t="s">
        <v>105</v>
      </c>
      <c r="G148" s="24" t="s">
        <v>40</v>
      </c>
      <c r="H148" s="25" t="s">
        <v>38</v>
      </c>
      <c r="I148" s="24" t="s">
        <v>27</v>
      </c>
      <c r="J148" s="26">
        <v>70</v>
      </c>
      <c r="K148" s="24">
        <v>192</v>
      </c>
      <c r="L148" s="24" t="s">
        <v>29</v>
      </c>
      <c r="M148" s="24">
        <v>52</v>
      </c>
      <c r="N148" s="24" t="s">
        <v>29</v>
      </c>
      <c r="O148" s="24" t="s">
        <v>29</v>
      </c>
      <c r="P148" s="24">
        <v>1</v>
      </c>
      <c r="Q148" s="24" t="s">
        <v>79</v>
      </c>
      <c r="R148" s="24">
        <v>10</v>
      </c>
      <c r="S148" s="27">
        <v>4251110066592</v>
      </c>
      <c r="T148" s="5">
        <v>2</v>
      </c>
    </row>
    <row r="149" spans="1:20" ht="99.95" customHeight="1" x14ac:dyDescent="0.25">
      <c r="A149" s="23" t="s">
        <v>286</v>
      </c>
      <c r="B149" s="24" t="s">
        <v>29</v>
      </c>
      <c r="C149" s="24" t="s">
        <v>29</v>
      </c>
      <c r="D149" s="24" t="s">
        <v>102</v>
      </c>
      <c r="E149" s="24" t="s">
        <v>168</v>
      </c>
      <c r="F149" s="24" t="s">
        <v>105</v>
      </c>
      <c r="G149" s="24" t="s">
        <v>112</v>
      </c>
      <c r="H149" s="25" t="s">
        <v>38</v>
      </c>
      <c r="I149" s="24" t="s">
        <v>27</v>
      </c>
      <c r="J149" s="26">
        <v>72</v>
      </c>
      <c r="K149" s="24">
        <v>192</v>
      </c>
      <c r="L149" s="24" t="s">
        <v>29</v>
      </c>
      <c r="M149" s="24">
        <v>52</v>
      </c>
      <c r="N149" s="24" t="s">
        <v>29</v>
      </c>
      <c r="O149" s="24" t="s">
        <v>29</v>
      </c>
      <c r="P149" s="24">
        <v>1</v>
      </c>
      <c r="Q149" s="24" t="s">
        <v>79</v>
      </c>
      <c r="R149" s="24">
        <v>10</v>
      </c>
      <c r="S149" s="27">
        <v>4251110063133</v>
      </c>
      <c r="T149" s="5">
        <v>2</v>
      </c>
    </row>
    <row r="150" spans="1:20" ht="99.95" customHeight="1" x14ac:dyDescent="0.25">
      <c r="A150" s="23" t="s">
        <v>287</v>
      </c>
      <c r="B150" s="24" t="s">
        <v>29</v>
      </c>
      <c r="C150" s="24" t="s">
        <v>29</v>
      </c>
      <c r="D150" s="24" t="s">
        <v>102</v>
      </c>
      <c r="E150" s="24" t="s">
        <v>168</v>
      </c>
      <c r="F150" s="24" t="s">
        <v>105</v>
      </c>
      <c r="G150" s="24" t="s">
        <v>31</v>
      </c>
      <c r="H150" s="25" t="s">
        <v>38</v>
      </c>
      <c r="I150" s="24" t="s">
        <v>27</v>
      </c>
      <c r="J150" s="26">
        <v>70</v>
      </c>
      <c r="K150" s="24">
        <v>192</v>
      </c>
      <c r="L150" s="24" t="s">
        <v>29</v>
      </c>
      <c r="M150" s="24">
        <v>52</v>
      </c>
      <c r="N150" s="24" t="s">
        <v>29</v>
      </c>
      <c r="O150" s="24" t="s">
        <v>29</v>
      </c>
      <c r="P150" s="24">
        <v>1</v>
      </c>
      <c r="Q150" s="24" t="s">
        <v>79</v>
      </c>
      <c r="R150" s="24">
        <v>10</v>
      </c>
      <c r="S150" s="27">
        <v>4251110052489</v>
      </c>
      <c r="T150" s="5">
        <v>2</v>
      </c>
    </row>
    <row r="151" spans="1:20" ht="99.95" customHeight="1" x14ac:dyDescent="0.25">
      <c r="A151" s="23" t="s">
        <v>288</v>
      </c>
      <c r="B151" s="24" t="s">
        <v>29</v>
      </c>
      <c r="C151" s="24" t="s">
        <v>289</v>
      </c>
      <c r="D151" s="24" t="s">
        <v>102</v>
      </c>
      <c r="E151" s="24" t="s">
        <v>168</v>
      </c>
      <c r="F151" s="24" t="s">
        <v>156</v>
      </c>
      <c r="G151" s="24" t="s">
        <v>208</v>
      </c>
      <c r="H151" s="25" t="s">
        <v>38</v>
      </c>
      <c r="I151" s="24" t="s">
        <v>27</v>
      </c>
      <c r="J151" s="26">
        <v>91</v>
      </c>
      <c r="K151" s="24">
        <v>123</v>
      </c>
      <c r="L151" s="24" t="s">
        <v>29</v>
      </c>
      <c r="M151" s="24">
        <v>80</v>
      </c>
      <c r="N151" s="24">
        <v>80</v>
      </c>
      <c r="O151" s="24">
        <v>118</v>
      </c>
      <c r="P151" s="24">
        <v>1</v>
      </c>
      <c r="Q151" s="24" t="s">
        <v>79</v>
      </c>
      <c r="R151" s="24">
        <v>10</v>
      </c>
      <c r="S151" s="27" t="s">
        <v>290</v>
      </c>
      <c r="T151" s="5">
        <v>2</v>
      </c>
    </row>
    <row r="152" spans="1:20" ht="99.95" customHeight="1" x14ac:dyDescent="0.25">
      <c r="A152" s="23" t="s">
        <v>291</v>
      </c>
      <c r="B152" s="24" t="s">
        <v>29</v>
      </c>
      <c r="C152" s="24" t="s">
        <v>292</v>
      </c>
      <c r="D152" s="24" t="s">
        <v>102</v>
      </c>
      <c r="E152" s="24" t="s">
        <v>168</v>
      </c>
      <c r="F152" s="24" t="s">
        <v>156</v>
      </c>
      <c r="G152" s="24" t="s">
        <v>227</v>
      </c>
      <c r="H152" s="25" t="s">
        <v>38</v>
      </c>
      <c r="I152" s="24" t="s">
        <v>27</v>
      </c>
      <c r="J152" s="26">
        <v>91</v>
      </c>
      <c r="K152" s="24">
        <v>123</v>
      </c>
      <c r="L152" s="24" t="s">
        <v>29</v>
      </c>
      <c r="M152" s="24">
        <v>80</v>
      </c>
      <c r="N152" s="24">
        <v>80</v>
      </c>
      <c r="O152" s="24">
        <v>118</v>
      </c>
      <c r="P152" s="24">
        <v>1</v>
      </c>
      <c r="Q152" s="24" t="s">
        <v>79</v>
      </c>
      <c r="R152" s="24">
        <v>10</v>
      </c>
      <c r="S152" s="27" t="s">
        <v>293</v>
      </c>
      <c r="T152" s="5">
        <v>2</v>
      </c>
    </row>
    <row r="153" spans="1:20" ht="99.95" customHeight="1" x14ac:dyDescent="0.25">
      <c r="A153" s="23" t="s">
        <v>294</v>
      </c>
      <c r="B153" s="24" t="s">
        <v>29</v>
      </c>
      <c r="C153" s="24" t="s">
        <v>295</v>
      </c>
      <c r="D153" s="24" t="s">
        <v>102</v>
      </c>
      <c r="E153" s="24" t="s">
        <v>168</v>
      </c>
      <c r="F153" s="24" t="s">
        <v>156</v>
      </c>
      <c r="G153" s="24" t="s">
        <v>181</v>
      </c>
      <c r="H153" s="25" t="s">
        <v>38</v>
      </c>
      <c r="I153" s="24" t="s">
        <v>27</v>
      </c>
      <c r="J153" s="26">
        <v>102</v>
      </c>
      <c r="K153" s="24">
        <v>123</v>
      </c>
      <c r="L153" s="24" t="s">
        <v>29</v>
      </c>
      <c r="M153" s="24">
        <v>80</v>
      </c>
      <c r="N153" s="24">
        <v>80</v>
      </c>
      <c r="O153" s="24">
        <v>118</v>
      </c>
      <c r="P153" s="24">
        <v>1</v>
      </c>
      <c r="Q153" s="24" t="s">
        <v>79</v>
      </c>
      <c r="R153" s="24">
        <v>10</v>
      </c>
      <c r="S153" s="27" t="s">
        <v>296</v>
      </c>
      <c r="T153" s="5">
        <v>2</v>
      </c>
    </row>
    <row r="154" spans="1:20" ht="99.95" customHeight="1" x14ac:dyDescent="0.25">
      <c r="A154" s="23" t="s">
        <v>297</v>
      </c>
      <c r="B154" s="24" t="s">
        <v>29</v>
      </c>
      <c r="C154" s="24" t="s">
        <v>298</v>
      </c>
      <c r="D154" s="24" t="s">
        <v>102</v>
      </c>
      <c r="E154" s="24" t="s">
        <v>168</v>
      </c>
      <c r="F154" s="24" t="s">
        <v>156</v>
      </c>
      <c r="G154" s="24" t="s">
        <v>192</v>
      </c>
      <c r="H154" s="25" t="s">
        <v>38</v>
      </c>
      <c r="I154" s="24" t="s">
        <v>27</v>
      </c>
      <c r="J154" s="26">
        <v>91</v>
      </c>
      <c r="K154" s="24">
        <v>123</v>
      </c>
      <c r="L154" s="24" t="s">
        <v>29</v>
      </c>
      <c r="M154" s="24">
        <v>80</v>
      </c>
      <c r="N154" s="24">
        <v>80</v>
      </c>
      <c r="O154" s="24">
        <v>118</v>
      </c>
      <c r="P154" s="24">
        <v>1</v>
      </c>
      <c r="Q154" s="24" t="s">
        <v>79</v>
      </c>
      <c r="R154" s="24">
        <v>10</v>
      </c>
      <c r="S154" s="27" t="s">
        <v>299</v>
      </c>
      <c r="T154" s="5">
        <v>2</v>
      </c>
    </row>
    <row r="155" spans="1:20" ht="99.95" customHeight="1" x14ac:dyDescent="0.25">
      <c r="A155" s="23" t="s">
        <v>300</v>
      </c>
      <c r="B155" s="24" t="s">
        <v>29</v>
      </c>
      <c r="C155" s="24" t="s">
        <v>301</v>
      </c>
      <c r="D155" s="24" t="s">
        <v>102</v>
      </c>
      <c r="E155" s="24" t="s">
        <v>168</v>
      </c>
      <c r="F155" s="24" t="s">
        <v>156</v>
      </c>
      <c r="G155" s="24" t="s">
        <v>177</v>
      </c>
      <c r="H155" s="25" t="s">
        <v>38</v>
      </c>
      <c r="I155" s="24" t="s">
        <v>27</v>
      </c>
      <c r="J155" s="26">
        <v>91</v>
      </c>
      <c r="K155" s="24">
        <v>123</v>
      </c>
      <c r="L155" s="24" t="s">
        <v>29</v>
      </c>
      <c r="M155" s="24">
        <v>80</v>
      </c>
      <c r="N155" s="24">
        <v>80</v>
      </c>
      <c r="O155" s="24">
        <v>118</v>
      </c>
      <c r="P155" s="24">
        <v>1</v>
      </c>
      <c r="Q155" s="24" t="s">
        <v>79</v>
      </c>
      <c r="R155" s="24">
        <v>10</v>
      </c>
      <c r="S155" s="27" t="s">
        <v>302</v>
      </c>
      <c r="T155" s="5">
        <v>2</v>
      </c>
    </row>
    <row r="156" spans="1:20" ht="99.95" customHeight="1" x14ac:dyDescent="0.25">
      <c r="A156" s="23" t="s">
        <v>303</v>
      </c>
      <c r="B156" s="24" t="s">
        <v>29</v>
      </c>
      <c r="C156" s="24" t="s">
        <v>304</v>
      </c>
      <c r="D156" s="24" t="s">
        <v>102</v>
      </c>
      <c r="E156" s="24" t="s">
        <v>168</v>
      </c>
      <c r="F156" s="24" t="s">
        <v>156</v>
      </c>
      <c r="G156" s="24" t="s">
        <v>212</v>
      </c>
      <c r="H156" s="25" t="s">
        <v>38</v>
      </c>
      <c r="I156" s="24" t="s">
        <v>27</v>
      </c>
      <c r="J156" s="26">
        <v>91</v>
      </c>
      <c r="K156" s="24">
        <v>123</v>
      </c>
      <c r="L156" s="24" t="s">
        <v>29</v>
      </c>
      <c r="M156" s="24">
        <v>80</v>
      </c>
      <c r="N156" s="24">
        <v>80</v>
      </c>
      <c r="O156" s="24">
        <v>118</v>
      </c>
      <c r="P156" s="24">
        <v>1</v>
      </c>
      <c r="Q156" s="24" t="s">
        <v>79</v>
      </c>
      <c r="R156" s="24">
        <v>10</v>
      </c>
      <c r="S156" s="27" t="s">
        <v>305</v>
      </c>
      <c r="T156" s="5">
        <v>2</v>
      </c>
    </row>
    <row r="157" spans="1:20" ht="99.95" customHeight="1" x14ac:dyDescent="0.25">
      <c r="A157" s="23" t="s">
        <v>306</v>
      </c>
      <c r="B157" s="24" t="s">
        <v>29</v>
      </c>
      <c r="C157" s="24" t="s">
        <v>307</v>
      </c>
      <c r="D157" s="24" t="s">
        <v>102</v>
      </c>
      <c r="E157" s="24" t="s">
        <v>168</v>
      </c>
      <c r="F157" s="24" t="s">
        <v>156</v>
      </c>
      <c r="G157" s="24" t="s">
        <v>204</v>
      </c>
      <c r="H157" s="25" t="s">
        <v>38</v>
      </c>
      <c r="I157" s="24" t="s">
        <v>27</v>
      </c>
      <c r="J157" s="26">
        <v>91</v>
      </c>
      <c r="K157" s="24">
        <v>123</v>
      </c>
      <c r="L157" s="24" t="s">
        <v>29</v>
      </c>
      <c r="M157" s="24">
        <v>80</v>
      </c>
      <c r="N157" s="24">
        <v>80</v>
      </c>
      <c r="O157" s="24">
        <v>118</v>
      </c>
      <c r="P157" s="24">
        <v>1</v>
      </c>
      <c r="Q157" s="24" t="s">
        <v>79</v>
      </c>
      <c r="R157" s="24">
        <v>10</v>
      </c>
      <c r="S157" s="27" t="s">
        <v>308</v>
      </c>
      <c r="T157" s="5">
        <v>2</v>
      </c>
    </row>
    <row r="158" spans="1:20" ht="99.95" customHeight="1" x14ac:dyDescent="0.25">
      <c r="A158" s="23" t="s">
        <v>309</v>
      </c>
      <c r="B158" s="24" t="s">
        <v>29</v>
      </c>
      <c r="C158" s="24" t="s">
        <v>310</v>
      </c>
      <c r="D158" s="24" t="s">
        <v>102</v>
      </c>
      <c r="E158" s="24" t="s">
        <v>168</v>
      </c>
      <c r="F158" s="24" t="s">
        <v>156</v>
      </c>
      <c r="G158" s="24" t="s">
        <v>231</v>
      </c>
      <c r="H158" s="25" t="s">
        <v>38</v>
      </c>
      <c r="I158" s="24" t="s">
        <v>27</v>
      </c>
      <c r="J158" s="26">
        <v>102</v>
      </c>
      <c r="K158" s="24">
        <v>123</v>
      </c>
      <c r="L158" s="24" t="s">
        <v>29</v>
      </c>
      <c r="M158" s="24">
        <v>80</v>
      </c>
      <c r="N158" s="24">
        <v>80</v>
      </c>
      <c r="O158" s="24">
        <v>118</v>
      </c>
      <c r="P158" s="24">
        <v>1</v>
      </c>
      <c r="Q158" s="24" t="s">
        <v>79</v>
      </c>
      <c r="R158" s="24">
        <v>10</v>
      </c>
      <c r="S158" s="27" t="s">
        <v>311</v>
      </c>
      <c r="T158" s="5">
        <v>2</v>
      </c>
    </row>
    <row r="159" spans="1:20" ht="99.95" customHeight="1" x14ac:dyDescent="0.25">
      <c r="A159" s="23" t="s">
        <v>312</v>
      </c>
      <c r="B159" s="24" t="s">
        <v>29</v>
      </c>
      <c r="C159" s="24" t="s">
        <v>313</v>
      </c>
      <c r="D159" s="24" t="s">
        <v>102</v>
      </c>
      <c r="E159" s="24" t="s">
        <v>168</v>
      </c>
      <c r="F159" s="24" t="s">
        <v>156</v>
      </c>
      <c r="G159" s="24" t="s">
        <v>31</v>
      </c>
      <c r="H159" s="25" t="s">
        <v>38</v>
      </c>
      <c r="I159" s="24" t="s">
        <v>27</v>
      </c>
      <c r="J159" s="26">
        <v>70</v>
      </c>
      <c r="K159" s="24">
        <v>123</v>
      </c>
      <c r="L159" s="24" t="s">
        <v>29</v>
      </c>
      <c r="M159" s="24">
        <v>80</v>
      </c>
      <c r="N159" s="24">
        <v>80</v>
      </c>
      <c r="O159" s="24">
        <v>118</v>
      </c>
      <c r="P159" s="24">
        <v>1</v>
      </c>
      <c r="Q159" s="24" t="s">
        <v>79</v>
      </c>
      <c r="R159" s="24">
        <v>10</v>
      </c>
      <c r="S159" s="27" t="s">
        <v>314</v>
      </c>
      <c r="T159" s="5">
        <v>2</v>
      </c>
    </row>
    <row r="160" spans="1:20" ht="99.95" customHeight="1" x14ac:dyDescent="0.25">
      <c r="A160" s="23" t="s">
        <v>315</v>
      </c>
      <c r="B160" s="24" t="s">
        <v>29</v>
      </c>
      <c r="C160" s="24" t="s">
        <v>316</v>
      </c>
      <c r="D160" s="24" t="s">
        <v>102</v>
      </c>
      <c r="E160" s="24" t="s">
        <v>168</v>
      </c>
      <c r="F160" s="24" t="s">
        <v>156</v>
      </c>
      <c r="G160" s="24" t="s">
        <v>185</v>
      </c>
      <c r="H160" s="25" t="s">
        <v>38</v>
      </c>
      <c r="I160" s="24" t="s">
        <v>27</v>
      </c>
      <c r="J160" s="26">
        <v>91</v>
      </c>
      <c r="K160" s="24">
        <v>123</v>
      </c>
      <c r="L160" s="24" t="s">
        <v>29</v>
      </c>
      <c r="M160" s="24">
        <v>80</v>
      </c>
      <c r="N160" s="24">
        <v>80</v>
      </c>
      <c r="O160" s="24">
        <v>118</v>
      </c>
      <c r="P160" s="24">
        <v>1</v>
      </c>
      <c r="Q160" s="24" t="s">
        <v>79</v>
      </c>
      <c r="R160" s="24">
        <v>10</v>
      </c>
      <c r="S160" s="27" t="s">
        <v>317</v>
      </c>
      <c r="T160" s="5">
        <v>2</v>
      </c>
    </row>
    <row r="161" spans="1:20" ht="99.95" customHeight="1" x14ac:dyDescent="0.25">
      <c r="A161" s="23" t="s">
        <v>318</v>
      </c>
      <c r="B161" s="24" t="s">
        <v>29</v>
      </c>
      <c r="C161" s="24" t="s">
        <v>319</v>
      </c>
      <c r="D161" s="24" t="s">
        <v>102</v>
      </c>
      <c r="E161" s="24" t="s">
        <v>168</v>
      </c>
      <c r="F161" s="24" t="s">
        <v>156</v>
      </c>
      <c r="G161" s="24" t="s">
        <v>40</v>
      </c>
      <c r="H161" s="25" t="s">
        <v>38</v>
      </c>
      <c r="I161" s="24" t="s">
        <v>27</v>
      </c>
      <c r="J161" s="26">
        <v>70</v>
      </c>
      <c r="K161" s="24">
        <v>123</v>
      </c>
      <c r="L161" s="24" t="s">
        <v>29</v>
      </c>
      <c r="M161" s="24">
        <v>80</v>
      </c>
      <c r="N161" s="24">
        <v>80</v>
      </c>
      <c r="O161" s="24">
        <v>118</v>
      </c>
      <c r="P161" s="24">
        <v>1</v>
      </c>
      <c r="Q161" s="24" t="s">
        <v>79</v>
      </c>
      <c r="R161" s="24">
        <v>10</v>
      </c>
      <c r="S161" s="27" t="s">
        <v>320</v>
      </c>
      <c r="T161" s="5">
        <v>2</v>
      </c>
    </row>
    <row r="162" spans="1:20" ht="99.95" customHeight="1" x14ac:dyDescent="0.25">
      <c r="A162" s="23" t="s">
        <v>321</v>
      </c>
      <c r="B162" s="24" t="s">
        <v>29</v>
      </c>
      <c r="C162" s="24" t="s">
        <v>322</v>
      </c>
      <c r="D162" s="24" t="s">
        <v>102</v>
      </c>
      <c r="E162" s="24" t="s">
        <v>168</v>
      </c>
      <c r="F162" s="24" t="s">
        <v>156</v>
      </c>
      <c r="G162" s="24" t="s">
        <v>235</v>
      </c>
      <c r="H162" s="25" t="s">
        <v>38</v>
      </c>
      <c r="I162" s="24" t="s">
        <v>27</v>
      </c>
      <c r="J162" s="26">
        <v>102</v>
      </c>
      <c r="K162" s="24">
        <v>123</v>
      </c>
      <c r="L162" s="24" t="s">
        <v>29</v>
      </c>
      <c r="M162" s="24">
        <v>80</v>
      </c>
      <c r="N162" s="24">
        <v>80</v>
      </c>
      <c r="O162" s="24">
        <v>118</v>
      </c>
      <c r="P162" s="24">
        <v>1</v>
      </c>
      <c r="Q162" s="24" t="s">
        <v>79</v>
      </c>
      <c r="R162" s="24">
        <v>10</v>
      </c>
      <c r="S162" s="27" t="s">
        <v>323</v>
      </c>
      <c r="T162" s="5">
        <v>2</v>
      </c>
    </row>
    <row r="163" spans="1:20" ht="99.95" customHeight="1" x14ac:dyDescent="0.25">
      <c r="A163" s="23" t="s">
        <v>324</v>
      </c>
      <c r="B163" s="24" t="s">
        <v>29</v>
      </c>
      <c r="C163" s="24" t="s">
        <v>325</v>
      </c>
      <c r="D163" s="24" t="s">
        <v>102</v>
      </c>
      <c r="E163" s="24" t="s">
        <v>168</v>
      </c>
      <c r="F163" s="24" t="s">
        <v>156</v>
      </c>
      <c r="G163" s="24" t="s">
        <v>196</v>
      </c>
      <c r="H163" s="25" t="s">
        <v>38</v>
      </c>
      <c r="I163" s="24" t="s">
        <v>27</v>
      </c>
      <c r="J163" s="26">
        <v>91</v>
      </c>
      <c r="K163" s="24">
        <v>123</v>
      </c>
      <c r="L163" s="24" t="s">
        <v>29</v>
      </c>
      <c r="M163" s="24">
        <v>80</v>
      </c>
      <c r="N163" s="24">
        <v>80</v>
      </c>
      <c r="O163" s="24">
        <v>118</v>
      </c>
      <c r="P163" s="24">
        <v>1</v>
      </c>
      <c r="Q163" s="24" t="s">
        <v>79</v>
      </c>
      <c r="R163" s="24">
        <v>10</v>
      </c>
      <c r="S163" s="27" t="s">
        <v>326</v>
      </c>
      <c r="T163" s="5">
        <v>2</v>
      </c>
    </row>
    <row r="164" spans="1:20" ht="99.95" customHeight="1" x14ac:dyDescent="0.25">
      <c r="A164" s="23" t="s">
        <v>327</v>
      </c>
      <c r="B164" s="24" t="s">
        <v>29</v>
      </c>
      <c r="C164" s="24" t="s">
        <v>328</v>
      </c>
      <c r="D164" s="24" t="s">
        <v>102</v>
      </c>
      <c r="E164" s="24" t="s">
        <v>168</v>
      </c>
      <c r="F164" s="24" t="s">
        <v>156</v>
      </c>
      <c r="G164" s="24" t="s">
        <v>216</v>
      </c>
      <c r="H164" s="25" t="s">
        <v>38</v>
      </c>
      <c r="I164" s="24" t="s">
        <v>27</v>
      </c>
      <c r="J164" s="26">
        <v>102</v>
      </c>
      <c r="K164" s="24">
        <v>123</v>
      </c>
      <c r="L164" s="24" t="s">
        <v>29</v>
      </c>
      <c r="M164" s="24">
        <v>80</v>
      </c>
      <c r="N164" s="24">
        <v>80</v>
      </c>
      <c r="O164" s="24">
        <v>118</v>
      </c>
      <c r="P164" s="24">
        <v>1</v>
      </c>
      <c r="Q164" s="24" t="s">
        <v>79</v>
      </c>
      <c r="R164" s="24">
        <v>10</v>
      </c>
      <c r="S164" s="27" t="s">
        <v>329</v>
      </c>
      <c r="T164" s="5">
        <v>2</v>
      </c>
    </row>
    <row r="165" spans="1:20" ht="99.95" customHeight="1" x14ac:dyDescent="0.25">
      <c r="A165" s="23" t="s">
        <v>330</v>
      </c>
      <c r="B165" s="24" t="s">
        <v>29</v>
      </c>
      <c r="C165" s="24" t="s">
        <v>331</v>
      </c>
      <c r="D165" s="24" t="s">
        <v>102</v>
      </c>
      <c r="E165" s="24" t="s">
        <v>168</v>
      </c>
      <c r="F165" s="24" t="s">
        <v>156</v>
      </c>
      <c r="G165" s="24" t="s">
        <v>200</v>
      </c>
      <c r="H165" s="25" t="s">
        <v>38</v>
      </c>
      <c r="I165" s="24" t="s">
        <v>27</v>
      </c>
      <c r="J165" s="26">
        <v>102</v>
      </c>
      <c r="K165" s="24">
        <v>123</v>
      </c>
      <c r="L165" s="24" t="s">
        <v>29</v>
      </c>
      <c r="M165" s="24">
        <v>80</v>
      </c>
      <c r="N165" s="24">
        <v>80</v>
      </c>
      <c r="O165" s="24">
        <v>118</v>
      </c>
      <c r="P165" s="24">
        <v>1</v>
      </c>
      <c r="Q165" s="24" t="s">
        <v>79</v>
      </c>
      <c r="R165" s="24">
        <v>10</v>
      </c>
      <c r="S165" s="27" t="s">
        <v>332</v>
      </c>
      <c r="T165" s="5">
        <v>2</v>
      </c>
    </row>
    <row r="166" spans="1:20" ht="99.95" customHeight="1" x14ac:dyDescent="0.25">
      <c r="A166" s="23" t="s">
        <v>333</v>
      </c>
      <c r="B166" s="24" t="s">
        <v>29</v>
      </c>
      <c r="C166" s="24" t="s">
        <v>334</v>
      </c>
      <c r="D166" s="24" t="s">
        <v>102</v>
      </c>
      <c r="E166" s="24" t="s">
        <v>168</v>
      </c>
      <c r="F166" s="24" t="s">
        <v>156</v>
      </c>
      <c r="G166" s="24" t="s">
        <v>223</v>
      </c>
      <c r="H166" s="25" t="s">
        <v>38</v>
      </c>
      <c r="I166" s="24" t="s">
        <v>27</v>
      </c>
      <c r="J166" s="26">
        <v>102</v>
      </c>
      <c r="K166" s="24">
        <v>123</v>
      </c>
      <c r="L166" s="24" t="s">
        <v>29</v>
      </c>
      <c r="M166" s="24">
        <v>80</v>
      </c>
      <c r="N166" s="24">
        <v>80</v>
      </c>
      <c r="O166" s="24">
        <v>118</v>
      </c>
      <c r="P166" s="24">
        <v>1</v>
      </c>
      <c r="Q166" s="24" t="s">
        <v>79</v>
      </c>
      <c r="R166" s="24">
        <v>10</v>
      </c>
      <c r="S166" s="27" t="s">
        <v>335</v>
      </c>
      <c r="T166" s="5">
        <v>2</v>
      </c>
    </row>
    <row r="167" spans="1:20" ht="99.95" customHeight="1" x14ac:dyDescent="0.25">
      <c r="A167" s="23" t="s">
        <v>336</v>
      </c>
      <c r="B167" s="24" t="s">
        <v>29</v>
      </c>
      <c r="C167" s="24" t="s">
        <v>29</v>
      </c>
      <c r="D167" s="24" t="s">
        <v>102</v>
      </c>
      <c r="E167" s="24" t="s">
        <v>168</v>
      </c>
      <c r="F167" s="24" t="s">
        <v>105</v>
      </c>
      <c r="G167" s="24" t="s">
        <v>40</v>
      </c>
      <c r="H167" s="25" t="s">
        <v>38</v>
      </c>
      <c r="I167" s="24" t="s">
        <v>27</v>
      </c>
      <c r="J167" s="26">
        <v>28</v>
      </c>
      <c r="K167" s="24">
        <v>100</v>
      </c>
      <c r="L167" s="24" t="s">
        <v>29</v>
      </c>
      <c r="M167" s="24">
        <v>52</v>
      </c>
      <c r="N167" s="24" t="s">
        <v>29</v>
      </c>
      <c r="O167" s="24" t="s">
        <v>29</v>
      </c>
      <c r="P167" s="24">
        <v>1</v>
      </c>
      <c r="Q167" s="24" t="s">
        <v>79</v>
      </c>
      <c r="R167" s="24">
        <v>10</v>
      </c>
      <c r="S167" s="27">
        <v>4251110080994</v>
      </c>
      <c r="T167" s="5">
        <v>2</v>
      </c>
    </row>
    <row r="168" spans="1:20" ht="99.95" customHeight="1" x14ac:dyDescent="0.25">
      <c r="A168" s="23" t="s">
        <v>337</v>
      </c>
      <c r="B168" s="24" t="s">
        <v>29</v>
      </c>
      <c r="C168" s="24" t="s">
        <v>29</v>
      </c>
      <c r="D168" s="24" t="s">
        <v>102</v>
      </c>
      <c r="E168" s="24" t="s">
        <v>168</v>
      </c>
      <c r="F168" s="24" t="s">
        <v>105</v>
      </c>
      <c r="G168" s="24" t="s">
        <v>78</v>
      </c>
      <c r="H168" s="25" t="s">
        <v>38</v>
      </c>
      <c r="I168" s="24" t="s">
        <v>27</v>
      </c>
      <c r="J168" s="26">
        <v>30</v>
      </c>
      <c r="K168" s="24">
        <v>100</v>
      </c>
      <c r="L168" s="24" t="s">
        <v>29</v>
      </c>
      <c r="M168" s="24">
        <v>52</v>
      </c>
      <c r="N168" s="24" t="s">
        <v>29</v>
      </c>
      <c r="O168" s="24" t="s">
        <v>29</v>
      </c>
      <c r="P168" s="24">
        <v>1</v>
      </c>
      <c r="Q168" s="24" t="s">
        <v>79</v>
      </c>
      <c r="R168" s="24">
        <v>10</v>
      </c>
      <c r="S168" s="27">
        <v>4251110061528</v>
      </c>
      <c r="T168" s="5">
        <v>2</v>
      </c>
    </row>
    <row r="169" spans="1:20" ht="99.95" customHeight="1" x14ac:dyDescent="0.25">
      <c r="A169" s="23" t="s">
        <v>338</v>
      </c>
      <c r="B169" s="24" t="s">
        <v>29</v>
      </c>
      <c r="C169" s="24" t="s">
        <v>29</v>
      </c>
      <c r="D169" s="24" t="s">
        <v>102</v>
      </c>
      <c r="E169" s="24" t="s">
        <v>168</v>
      </c>
      <c r="F169" s="24" t="s">
        <v>105</v>
      </c>
      <c r="G169" s="24" t="s">
        <v>339</v>
      </c>
      <c r="H169" s="25" t="s">
        <v>38</v>
      </c>
      <c r="I169" s="24" t="s">
        <v>27</v>
      </c>
      <c r="J169" s="26">
        <v>30</v>
      </c>
      <c r="K169" s="24">
        <v>100</v>
      </c>
      <c r="L169" s="24" t="s">
        <v>29</v>
      </c>
      <c r="M169" s="24">
        <v>52</v>
      </c>
      <c r="N169" s="24" t="s">
        <v>29</v>
      </c>
      <c r="O169" s="24" t="s">
        <v>29</v>
      </c>
      <c r="P169" s="24">
        <v>1</v>
      </c>
      <c r="Q169" s="24" t="s">
        <v>79</v>
      </c>
      <c r="R169" s="24">
        <v>10</v>
      </c>
      <c r="S169" s="27">
        <v>4251110098418</v>
      </c>
      <c r="T169" s="5">
        <v>2</v>
      </c>
    </row>
    <row r="170" spans="1:20" ht="99.95" customHeight="1" x14ac:dyDescent="0.25">
      <c r="A170" s="23" t="s">
        <v>340</v>
      </c>
      <c r="B170" s="24" t="s">
        <v>29</v>
      </c>
      <c r="C170" s="24" t="s">
        <v>29</v>
      </c>
      <c r="D170" s="24" t="s">
        <v>102</v>
      </c>
      <c r="E170" s="24" t="s">
        <v>168</v>
      </c>
      <c r="F170" s="24" t="s">
        <v>105</v>
      </c>
      <c r="G170" s="24" t="s">
        <v>31</v>
      </c>
      <c r="H170" s="25" t="s">
        <v>38</v>
      </c>
      <c r="I170" s="24" t="s">
        <v>27</v>
      </c>
      <c r="J170" s="26">
        <v>28</v>
      </c>
      <c r="K170" s="24">
        <v>100</v>
      </c>
      <c r="L170" s="24" t="s">
        <v>29</v>
      </c>
      <c r="M170" s="24">
        <v>52</v>
      </c>
      <c r="N170" s="24" t="s">
        <v>29</v>
      </c>
      <c r="O170" s="24" t="s">
        <v>29</v>
      </c>
      <c r="P170" s="24">
        <v>1</v>
      </c>
      <c r="Q170" s="24" t="s">
        <v>79</v>
      </c>
      <c r="R170" s="24">
        <v>10</v>
      </c>
      <c r="S170" s="27">
        <v>4251110035789</v>
      </c>
      <c r="T170" s="5">
        <v>2</v>
      </c>
    </row>
    <row r="171" spans="1:20" ht="99.95" customHeight="1" x14ac:dyDescent="0.25">
      <c r="A171" s="23" t="s">
        <v>341</v>
      </c>
      <c r="B171" s="24" t="s">
        <v>29</v>
      </c>
      <c r="C171" s="24" t="s">
        <v>342</v>
      </c>
      <c r="D171" s="24" t="s">
        <v>102</v>
      </c>
      <c r="E171" s="24" t="s">
        <v>168</v>
      </c>
      <c r="F171" s="24" t="s">
        <v>156</v>
      </c>
      <c r="G171" s="24" t="s">
        <v>40</v>
      </c>
      <c r="H171" s="25" t="s">
        <v>38</v>
      </c>
      <c r="I171" s="24" t="s">
        <v>27</v>
      </c>
      <c r="J171" s="26">
        <v>51</v>
      </c>
      <c r="K171" s="24">
        <v>125</v>
      </c>
      <c r="L171" s="24" t="s">
        <v>29</v>
      </c>
      <c r="M171" s="24">
        <v>60</v>
      </c>
      <c r="N171" s="24" t="s">
        <v>29</v>
      </c>
      <c r="O171" s="24">
        <v>122</v>
      </c>
      <c r="P171" s="24">
        <v>1</v>
      </c>
      <c r="Q171" s="24" t="s">
        <v>79</v>
      </c>
      <c r="R171" s="24">
        <v>10</v>
      </c>
      <c r="S171" s="27" t="s">
        <v>343</v>
      </c>
      <c r="T171" s="5">
        <v>2</v>
      </c>
    </row>
    <row r="172" spans="1:20" ht="99.95" customHeight="1" x14ac:dyDescent="0.25">
      <c r="A172" s="23" t="s">
        <v>344</v>
      </c>
      <c r="B172" s="24" t="s">
        <v>29</v>
      </c>
      <c r="C172" s="24" t="s">
        <v>345</v>
      </c>
      <c r="D172" s="24" t="s">
        <v>102</v>
      </c>
      <c r="E172" s="24" t="s">
        <v>168</v>
      </c>
      <c r="F172" s="24" t="s">
        <v>156</v>
      </c>
      <c r="G172" s="24" t="s">
        <v>196</v>
      </c>
      <c r="H172" s="25" t="s">
        <v>38</v>
      </c>
      <c r="I172" s="24" t="s">
        <v>27</v>
      </c>
      <c r="J172" s="26">
        <v>53</v>
      </c>
      <c r="K172" s="24">
        <v>125</v>
      </c>
      <c r="L172" s="24" t="s">
        <v>29</v>
      </c>
      <c r="M172" s="24">
        <v>60</v>
      </c>
      <c r="N172" s="24" t="s">
        <v>29</v>
      </c>
      <c r="O172" s="24">
        <v>122</v>
      </c>
      <c r="P172" s="24">
        <v>1</v>
      </c>
      <c r="Q172" s="24" t="s">
        <v>79</v>
      </c>
      <c r="R172" s="24">
        <v>10</v>
      </c>
      <c r="S172" s="27" t="s">
        <v>346</v>
      </c>
      <c r="T172" s="5">
        <v>2</v>
      </c>
    </row>
    <row r="173" spans="1:20" ht="99.95" customHeight="1" x14ac:dyDescent="0.25">
      <c r="A173" s="23" t="s">
        <v>347</v>
      </c>
      <c r="B173" s="24" t="s">
        <v>29</v>
      </c>
      <c r="C173" s="24" t="s">
        <v>348</v>
      </c>
      <c r="D173" s="24" t="s">
        <v>102</v>
      </c>
      <c r="E173" s="24" t="s">
        <v>168</v>
      </c>
      <c r="F173" s="24" t="s">
        <v>156</v>
      </c>
      <c r="G173" s="24" t="s">
        <v>31</v>
      </c>
      <c r="H173" s="25" t="s">
        <v>38</v>
      </c>
      <c r="I173" s="24" t="s">
        <v>27</v>
      </c>
      <c r="J173" s="26">
        <v>51</v>
      </c>
      <c r="K173" s="24">
        <v>125</v>
      </c>
      <c r="L173" s="24" t="s">
        <v>29</v>
      </c>
      <c r="M173" s="24">
        <v>60</v>
      </c>
      <c r="N173" s="24" t="s">
        <v>29</v>
      </c>
      <c r="O173" s="24">
        <v>122</v>
      </c>
      <c r="P173" s="24">
        <v>1</v>
      </c>
      <c r="Q173" s="24" t="s">
        <v>79</v>
      </c>
      <c r="R173" s="24">
        <v>10</v>
      </c>
      <c r="S173" s="27" t="s">
        <v>349</v>
      </c>
      <c r="T173" s="5">
        <v>2</v>
      </c>
    </row>
    <row r="174" spans="1:20" ht="99.95" customHeight="1" x14ac:dyDescent="0.25">
      <c r="A174" s="23" t="s">
        <v>350</v>
      </c>
      <c r="B174" s="24" t="s">
        <v>29</v>
      </c>
      <c r="C174" s="24" t="s">
        <v>351</v>
      </c>
      <c r="D174" s="24" t="s">
        <v>102</v>
      </c>
      <c r="E174" s="24" t="s">
        <v>168</v>
      </c>
      <c r="F174" s="24" t="s">
        <v>156</v>
      </c>
      <c r="G174" s="24" t="s">
        <v>216</v>
      </c>
      <c r="H174" s="25" t="s">
        <v>38</v>
      </c>
      <c r="I174" s="24" t="s">
        <v>27</v>
      </c>
      <c r="J174" s="26">
        <v>64</v>
      </c>
      <c r="K174" s="24">
        <v>125</v>
      </c>
      <c r="L174" s="24" t="s">
        <v>29</v>
      </c>
      <c r="M174" s="24">
        <v>60</v>
      </c>
      <c r="N174" s="24" t="s">
        <v>29</v>
      </c>
      <c r="O174" s="24">
        <v>122</v>
      </c>
      <c r="P174" s="24">
        <v>1</v>
      </c>
      <c r="Q174" s="24" t="s">
        <v>79</v>
      </c>
      <c r="R174" s="24">
        <v>10</v>
      </c>
      <c r="S174" s="27" t="s">
        <v>352</v>
      </c>
      <c r="T174" s="5">
        <v>2</v>
      </c>
    </row>
    <row r="175" spans="1:20" ht="99.95" customHeight="1" x14ac:dyDescent="0.25">
      <c r="A175" s="23" t="s">
        <v>353</v>
      </c>
      <c r="B175" s="24" t="s">
        <v>29</v>
      </c>
      <c r="C175" s="24" t="s">
        <v>354</v>
      </c>
      <c r="D175" s="24" t="s">
        <v>102</v>
      </c>
      <c r="E175" s="24" t="s">
        <v>168</v>
      </c>
      <c r="F175" s="24" t="s">
        <v>156</v>
      </c>
      <c r="G175" s="24" t="s">
        <v>208</v>
      </c>
      <c r="H175" s="25" t="s">
        <v>38</v>
      </c>
      <c r="I175" s="24" t="s">
        <v>27</v>
      </c>
      <c r="J175" s="26">
        <v>53</v>
      </c>
      <c r="K175" s="24">
        <v>125</v>
      </c>
      <c r="L175" s="24" t="s">
        <v>29</v>
      </c>
      <c r="M175" s="24">
        <v>60</v>
      </c>
      <c r="N175" s="24" t="s">
        <v>29</v>
      </c>
      <c r="O175" s="24">
        <v>122</v>
      </c>
      <c r="P175" s="24">
        <v>1</v>
      </c>
      <c r="Q175" s="24" t="s">
        <v>79</v>
      </c>
      <c r="R175" s="24">
        <v>10</v>
      </c>
      <c r="S175" s="27" t="s">
        <v>355</v>
      </c>
      <c r="T175" s="5">
        <v>2</v>
      </c>
    </row>
    <row r="176" spans="1:20" ht="99.95" customHeight="1" x14ac:dyDescent="0.25">
      <c r="A176" s="23" t="s">
        <v>356</v>
      </c>
      <c r="B176" s="24" t="s">
        <v>29</v>
      </c>
      <c r="C176" s="24" t="s">
        <v>357</v>
      </c>
      <c r="D176" s="24" t="s">
        <v>102</v>
      </c>
      <c r="E176" s="24" t="s">
        <v>168</v>
      </c>
      <c r="F176" s="24" t="s">
        <v>156</v>
      </c>
      <c r="G176" s="24" t="s">
        <v>231</v>
      </c>
      <c r="H176" s="25" t="s">
        <v>38</v>
      </c>
      <c r="I176" s="24" t="s">
        <v>27</v>
      </c>
      <c r="J176" s="26">
        <v>64</v>
      </c>
      <c r="K176" s="24">
        <v>125</v>
      </c>
      <c r="L176" s="24" t="s">
        <v>29</v>
      </c>
      <c r="M176" s="24">
        <v>60</v>
      </c>
      <c r="N176" s="24" t="s">
        <v>29</v>
      </c>
      <c r="O176" s="24">
        <v>122</v>
      </c>
      <c r="P176" s="24">
        <v>1</v>
      </c>
      <c r="Q176" s="24" t="s">
        <v>79</v>
      </c>
      <c r="R176" s="24">
        <v>10</v>
      </c>
      <c r="S176" s="27" t="s">
        <v>358</v>
      </c>
      <c r="T176" s="5">
        <v>2</v>
      </c>
    </row>
    <row r="177" spans="1:20" ht="99.95" customHeight="1" x14ac:dyDescent="0.25">
      <c r="A177" s="23" t="s">
        <v>359</v>
      </c>
      <c r="B177" s="24" t="s">
        <v>29</v>
      </c>
      <c r="C177" s="24" t="s">
        <v>360</v>
      </c>
      <c r="D177" s="24" t="s">
        <v>102</v>
      </c>
      <c r="E177" s="24" t="s">
        <v>168</v>
      </c>
      <c r="F177" s="24" t="s">
        <v>156</v>
      </c>
      <c r="G177" s="24" t="s">
        <v>181</v>
      </c>
      <c r="H177" s="25" t="s">
        <v>38</v>
      </c>
      <c r="I177" s="24" t="s">
        <v>27</v>
      </c>
      <c r="J177" s="26">
        <v>64</v>
      </c>
      <c r="K177" s="24">
        <v>125</v>
      </c>
      <c r="L177" s="24" t="s">
        <v>29</v>
      </c>
      <c r="M177" s="24">
        <v>60</v>
      </c>
      <c r="N177" s="24" t="s">
        <v>29</v>
      </c>
      <c r="O177" s="24">
        <v>122</v>
      </c>
      <c r="P177" s="24">
        <v>1</v>
      </c>
      <c r="Q177" s="24" t="s">
        <v>79</v>
      </c>
      <c r="R177" s="24">
        <v>10</v>
      </c>
      <c r="S177" s="27" t="s">
        <v>361</v>
      </c>
      <c r="T177" s="5">
        <v>2</v>
      </c>
    </row>
    <row r="178" spans="1:20" ht="99.95" customHeight="1" x14ac:dyDescent="0.25">
      <c r="A178" s="23" t="s">
        <v>362</v>
      </c>
      <c r="B178" s="24" t="s">
        <v>29</v>
      </c>
      <c r="C178" s="24" t="s">
        <v>363</v>
      </c>
      <c r="D178" s="24" t="s">
        <v>102</v>
      </c>
      <c r="E178" s="24" t="s">
        <v>168</v>
      </c>
      <c r="F178" s="24" t="s">
        <v>156</v>
      </c>
      <c r="G178" s="24" t="s">
        <v>200</v>
      </c>
      <c r="H178" s="25" t="s">
        <v>38</v>
      </c>
      <c r="I178" s="24" t="s">
        <v>27</v>
      </c>
      <c r="J178" s="26">
        <v>64</v>
      </c>
      <c r="K178" s="24">
        <v>125</v>
      </c>
      <c r="L178" s="24" t="s">
        <v>29</v>
      </c>
      <c r="M178" s="24">
        <v>60</v>
      </c>
      <c r="N178" s="24" t="s">
        <v>29</v>
      </c>
      <c r="O178" s="24">
        <v>122</v>
      </c>
      <c r="P178" s="24">
        <v>1</v>
      </c>
      <c r="Q178" s="24" t="s">
        <v>79</v>
      </c>
      <c r="R178" s="24">
        <v>10</v>
      </c>
      <c r="S178" s="27" t="s">
        <v>364</v>
      </c>
      <c r="T178" s="5">
        <v>2</v>
      </c>
    </row>
    <row r="179" spans="1:20" ht="99.95" customHeight="1" x14ac:dyDescent="0.25">
      <c r="A179" s="23" t="s">
        <v>365</v>
      </c>
      <c r="B179" s="24" t="s">
        <v>29</v>
      </c>
      <c r="C179" s="24" t="s">
        <v>366</v>
      </c>
      <c r="D179" s="24" t="s">
        <v>102</v>
      </c>
      <c r="E179" s="24" t="s">
        <v>168</v>
      </c>
      <c r="F179" s="24" t="s">
        <v>156</v>
      </c>
      <c r="G179" s="24" t="s">
        <v>212</v>
      </c>
      <c r="H179" s="25" t="s">
        <v>38</v>
      </c>
      <c r="I179" s="24" t="s">
        <v>27</v>
      </c>
      <c r="J179" s="26">
        <v>53</v>
      </c>
      <c r="K179" s="24">
        <v>125</v>
      </c>
      <c r="L179" s="24" t="s">
        <v>29</v>
      </c>
      <c r="M179" s="24">
        <v>60</v>
      </c>
      <c r="N179" s="24" t="s">
        <v>29</v>
      </c>
      <c r="O179" s="24">
        <v>122</v>
      </c>
      <c r="P179" s="24">
        <v>1</v>
      </c>
      <c r="Q179" s="24" t="s">
        <v>79</v>
      </c>
      <c r="R179" s="24">
        <v>10</v>
      </c>
      <c r="S179" s="27" t="s">
        <v>367</v>
      </c>
      <c r="T179" s="5">
        <v>2</v>
      </c>
    </row>
    <row r="180" spans="1:20" ht="99.95" customHeight="1" x14ac:dyDescent="0.25">
      <c r="A180" s="23" t="s">
        <v>368</v>
      </c>
      <c r="B180" s="24" t="s">
        <v>29</v>
      </c>
      <c r="C180" s="24" t="s">
        <v>369</v>
      </c>
      <c r="D180" s="24" t="s">
        <v>102</v>
      </c>
      <c r="E180" s="24" t="s">
        <v>168</v>
      </c>
      <c r="F180" s="24" t="s">
        <v>156</v>
      </c>
      <c r="G180" s="24" t="s">
        <v>227</v>
      </c>
      <c r="H180" s="25" t="s">
        <v>38</v>
      </c>
      <c r="I180" s="24" t="s">
        <v>27</v>
      </c>
      <c r="J180" s="26">
        <v>53</v>
      </c>
      <c r="K180" s="24">
        <v>125</v>
      </c>
      <c r="L180" s="24" t="s">
        <v>29</v>
      </c>
      <c r="M180" s="24">
        <v>60</v>
      </c>
      <c r="N180" s="24" t="s">
        <v>29</v>
      </c>
      <c r="O180" s="24">
        <v>122</v>
      </c>
      <c r="P180" s="24">
        <v>1</v>
      </c>
      <c r="Q180" s="24" t="s">
        <v>79</v>
      </c>
      <c r="R180" s="24">
        <v>10</v>
      </c>
      <c r="S180" s="27" t="s">
        <v>370</v>
      </c>
      <c r="T180" s="5">
        <v>2</v>
      </c>
    </row>
    <row r="181" spans="1:20" ht="99.95" customHeight="1" x14ac:dyDescent="0.25">
      <c r="A181" s="23" t="s">
        <v>371</v>
      </c>
      <c r="B181" s="24" t="s">
        <v>29</v>
      </c>
      <c r="C181" s="24" t="s">
        <v>372</v>
      </c>
      <c r="D181" s="24" t="s">
        <v>102</v>
      </c>
      <c r="E181" s="24" t="s">
        <v>168</v>
      </c>
      <c r="F181" s="24" t="s">
        <v>156</v>
      </c>
      <c r="G181" s="24" t="s">
        <v>223</v>
      </c>
      <c r="H181" s="25" t="s">
        <v>38</v>
      </c>
      <c r="I181" s="24" t="s">
        <v>27</v>
      </c>
      <c r="J181" s="26">
        <v>64</v>
      </c>
      <c r="K181" s="24">
        <v>125</v>
      </c>
      <c r="L181" s="24" t="s">
        <v>29</v>
      </c>
      <c r="M181" s="24">
        <v>60</v>
      </c>
      <c r="N181" s="24" t="s">
        <v>29</v>
      </c>
      <c r="O181" s="24">
        <v>122</v>
      </c>
      <c r="P181" s="24">
        <v>1</v>
      </c>
      <c r="Q181" s="24" t="s">
        <v>79</v>
      </c>
      <c r="R181" s="24">
        <v>10</v>
      </c>
      <c r="S181" s="27" t="s">
        <v>373</v>
      </c>
      <c r="T181" s="5">
        <v>2</v>
      </c>
    </row>
    <row r="182" spans="1:20" ht="99.95" customHeight="1" x14ac:dyDescent="0.25">
      <c r="A182" s="23" t="s">
        <v>374</v>
      </c>
      <c r="B182" s="24" t="s">
        <v>29</v>
      </c>
      <c r="C182" s="24" t="s">
        <v>375</v>
      </c>
      <c r="D182" s="24" t="s">
        <v>102</v>
      </c>
      <c r="E182" s="24" t="s">
        <v>168</v>
      </c>
      <c r="F182" s="24" t="s">
        <v>156</v>
      </c>
      <c r="G182" s="24" t="s">
        <v>192</v>
      </c>
      <c r="H182" s="25" t="s">
        <v>38</v>
      </c>
      <c r="I182" s="24" t="s">
        <v>27</v>
      </c>
      <c r="J182" s="26">
        <v>53</v>
      </c>
      <c r="K182" s="24">
        <v>125</v>
      </c>
      <c r="L182" s="24" t="s">
        <v>29</v>
      </c>
      <c r="M182" s="24">
        <v>60</v>
      </c>
      <c r="N182" s="24" t="s">
        <v>29</v>
      </c>
      <c r="O182" s="24">
        <v>122</v>
      </c>
      <c r="P182" s="24">
        <v>1</v>
      </c>
      <c r="Q182" s="24" t="s">
        <v>79</v>
      </c>
      <c r="R182" s="24">
        <v>10</v>
      </c>
      <c r="S182" s="27" t="s">
        <v>376</v>
      </c>
      <c r="T182" s="5">
        <v>2</v>
      </c>
    </row>
    <row r="183" spans="1:20" ht="99.95" customHeight="1" x14ac:dyDescent="0.25">
      <c r="A183" s="23" t="s">
        <v>377</v>
      </c>
      <c r="B183" s="24" t="s">
        <v>29</v>
      </c>
      <c r="C183" s="24" t="s">
        <v>378</v>
      </c>
      <c r="D183" s="24" t="s">
        <v>102</v>
      </c>
      <c r="E183" s="24" t="s">
        <v>168</v>
      </c>
      <c r="F183" s="24" t="s">
        <v>156</v>
      </c>
      <c r="G183" s="24" t="s">
        <v>235</v>
      </c>
      <c r="H183" s="25" t="s">
        <v>38</v>
      </c>
      <c r="I183" s="24" t="s">
        <v>27</v>
      </c>
      <c r="J183" s="26">
        <v>64</v>
      </c>
      <c r="K183" s="24">
        <v>125</v>
      </c>
      <c r="L183" s="24" t="s">
        <v>29</v>
      </c>
      <c r="M183" s="24">
        <v>60</v>
      </c>
      <c r="N183" s="24" t="s">
        <v>29</v>
      </c>
      <c r="O183" s="24">
        <v>122</v>
      </c>
      <c r="P183" s="24">
        <v>1</v>
      </c>
      <c r="Q183" s="24" t="s">
        <v>79</v>
      </c>
      <c r="R183" s="24">
        <v>10</v>
      </c>
      <c r="S183" s="27" t="s">
        <v>379</v>
      </c>
      <c r="T183" s="5">
        <v>2</v>
      </c>
    </row>
    <row r="184" spans="1:20" ht="99.95" customHeight="1" x14ac:dyDescent="0.25">
      <c r="A184" s="23" t="s">
        <v>380</v>
      </c>
      <c r="B184" s="24" t="s">
        <v>29</v>
      </c>
      <c r="C184" s="24" t="s">
        <v>381</v>
      </c>
      <c r="D184" s="24" t="s">
        <v>102</v>
      </c>
      <c r="E184" s="24" t="s">
        <v>168</v>
      </c>
      <c r="F184" s="24" t="s">
        <v>156</v>
      </c>
      <c r="G184" s="24" t="s">
        <v>177</v>
      </c>
      <c r="H184" s="25" t="s">
        <v>38</v>
      </c>
      <c r="I184" s="24" t="s">
        <v>27</v>
      </c>
      <c r="J184" s="26">
        <v>53</v>
      </c>
      <c r="K184" s="24">
        <v>125</v>
      </c>
      <c r="L184" s="24" t="s">
        <v>29</v>
      </c>
      <c r="M184" s="24">
        <v>60</v>
      </c>
      <c r="N184" s="24" t="s">
        <v>29</v>
      </c>
      <c r="O184" s="24">
        <v>122</v>
      </c>
      <c r="P184" s="24">
        <v>1</v>
      </c>
      <c r="Q184" s="24" t="s">
        <v>79</v>
      </c>
      <c r="R184" s="24">
        <v>10</v>
      </c>
      <c r="S184" s="27" t="s">
        <v>382</v>
      </c>
      <c r="T184" s="5">
        <v>2</v>
      </c>
    </row>
    <row r="185" spans="1:20" ht="99.95" customHeight="1" x14ac:dyDescent="0.25">
      <c r="A185" s="23" t="s">
        <v>383</v>
      </c>
      <c r="B185" s="24" t="s">
        <v>29</v>
      </c>
      <c r="C185" s="24" t="s">
        <v>384</v>
      </c>
      <c r="D185" s="24" t="s">
        <v>102</v>
      </c>
      <c r="E185" s="24" t="s">
        <v>168</v>
      </c>
      <c r="F185" s="24" t="s">
        <v>156</v>
      </c>
      <c r="G185" s="24" t="s">
        <v>204</v>
      </c>
      <c r="H185" s="25" t="s">
        <v>38</v>
      </c>
      <c r="I185" s="24" t="s">
        <v>27</v>
      </c>
      <c r="J185" s="26">
        <v>53</v>
      </c>
      <c r="K185" s="24">
        <v>125</v>
      </c>
      <c r="L185" s="24" t="s">
        <v>29</v>
      </c>
      <c r="M185" s="24">
        <v>60</v>
      </c>
      <c r="N185" s="24" t="s">
        <v>29</v>
      </c>
      <c r="O185" s="24">
        <v>122</v>
      </c>
      <c r="P185" s="24">
        <v>1</v>
      </c>
      <c r="Q185" s="24" t="s">
        <v>79</v>
      </c>
      <c r="R185" s="24">
        <v>10</v>
      </c>
      <c r="S185" s="27" t="s">
        <v>385</v>
      </c>
      <c r="T185" s="5">
        <v>2</v>
      </c>
    </row>
    <row r="186" spans="1:20" ht="99.95" customHeight="1" x14ac:dyDescent="0.25">
      <c r="A186" s="23" t="s">
        <v>386</v>
      </c>
      <c r="B186" s="24" t="s">
        <v>29</v>
      </c>
      <c r="C186" s="24" t="s">
        <v>387</v>
      </c>
      <c r="D186" s="24" t="s">
        <v>102</v>
      </c>
      <c r="E186" s="24" t="s">
        <v>168</v>
      </c>
      <c r="F186" s="24" t="s">
        <v>156</v>
      </c>
      <c r="G186" s="24" t="s">
        <v>185</v>
      </c>
      <c r="H186" s="25" t="s">
        <v>38</v>
      </c>
      <c r="I186" s="24" t="s">
        <v>27</v>
      </c>
      <c r="J186" s="26">
        <v>53</v>
      </c>
      <c r="K186" s="24">
        <v>125</v>
      </c>
      <c r="L186" s="24" t="s">
        <v>29</v>
      </c>
      <c r="M186" s="24">
        <v>60</v>
      </c>
      <c r="N186" s="24" t="s">
        <v>29</v>
      </c>
      <c r="O186" s="24">
        <v>122</v>
      </c>
      <c r="P186" s="24">
        <v>1</v>
      </c>
      <c r="Q186" s="24" t="s">
        <v>79</v>
      </c>
      <c r="R186" s="24">
        <v>10</v>
      </c>
      <c r="S186" s="27" t="s">
        <v>388</v>
      </c>
      <c r="T186" s="5">
        <v>2</v>
      </c>
    </row>
    <row r="187" spans="1:20" ht="99.95" customHeight="1" x14ac:dyDescent="0.25">
      <c r="A187" s="23" t="s">
        <v>389</v>
      </c>
      <c r="B187" s="24" t="s">
        <v>29</v>
      </c>
      <c r="C187" s="24" t="s">
        <v>390</v>
      </c>
      <c r="D187" s="24" t="s">
        <v>102</v>
      </c>
      <c r="E187" s="24" t="s">
        <v>168</v>
      </c>
      <c r="F187" s="24" t="s">
        <v>156</v>
      </c>
      <c r="G187" s="24" t="s">
        <v>231</v>
      </c>
      <c r="H187" s="25" t="s">
        <v>38</v>
      </c>
      <c r="I187" s="24" t="s">
        <v>27</v>
      </c>
      <c r="J187" s="26">
        <v>64</v>
      </c>
      <c r="K187" s="24">
        <v>122</v>
      </c>
      <c r="L187" s="24" t="s">
        <v>29</v>
      </c>
      <c r="M187" s="24">
        <v>95</v>
      </c>
      <c r="N187" s="24" t="s">
        <v>29</v>
      </c>
      <c r="O187" s="24" t="s">
        <v>29</v>
      </c>
      <c r="P187" s="24">
        <v>1</v>
      </c>
      <c r="Q187" s="24" t="s">
        <v>79</v>
      </c>
      <c r="R187" s="24">
        <v>10</v>
      </c>
      <c r="S187" s="27" t="s">
        <v>391</v>
      </c>
      <c r="T187" s="5">
        <v>2</v>
      </c>
    </row>
    <row r="188" spans="1:20" ht="99.95" customHeight="1" x14ac:dyDescent="0.25">
      <c r="A188" s="23" t="s">
        <v>392</v>
      </c>
      <c r="B188" s="24" t="s">
        <v>29</v>
      </c>
      <c r="C188" s="24" t="s">
        <v>393</v>
      </c>
      <c r="D188" s="24" t="s">
        <v>102</v>
      </c>
      <c r="E188" s="24" t="s">
        <v>168</v>
      </c>
      <c r="F188" s="24" t="s">
        <v>156</v>
      </c>
      <c r="G188" s="24" t="s">
        <v>223</v>
      </c>
      <c r="H188" s="25" t="s">
        <v>38</v>
      </c>
      <c r="I188" s="24" t="s">
        <v>27</v>
      </c>
      <c r="J188" s="26">
        <v>64</v>
      </c>
      <c r="K188" s="24">
        <v>122</v>
      </c>
      <c r="L188" s="24" t="s">
        <v>29</v>
      </c>
      <c r="M188" s="24">
        <v>95</v>
      </c>
      <c r="N188" s="24" t="s">
        <v>29</v>
      </c>
      <c r="O188" s="24" t="s">
        <v>29</v>
      </c>
      <c r="P188" s="24">
        <v>1</v>
      </c>
      <c r="Q188" s="24" t="s">
        <v>79</v>
      </c>
      <c r="R188" s="24">
        <v>10</v>
      </c>
      <c r="S188" s="27" t="s">
        <v>394</v>
      </c>
      <c r="T188" s="5">
        <v>2</v>
      </c>
    </row>
    <row r="189" spans="1:20" ht="99.95" customHeight="1" x14ac:dyDescent="0.25">
      <c r="A189" s="23" t="s">
        <v>395</v>
      </c>
      <c r="B189" s="24" t="s">
        <v>29</v>
      </c>
      <c r="C189" s="24" t="s">
        <v>396</v>
      </c>
      <c r="D189" s="24" t="s">
        <v>102</v>
      </c>
      <c r="E189" s="24" t="s">
        <v>168</v>
      </c>
      <c r="F189" s="24" t="s">
        <v>156</v>
      </c>
      <c r="G189" s="24" t="s">
        <v>196</v>
      </c>
      <c r="H189" s="25" t="s">
        <v>38</v>
      </c>
      <c r="I189" s="24" t="s">
        <v>27</v>
      </c>
      <c r="J189" s="26">
        <v>53</v>
      </c>
      <c r="K189" s="24">
        <v>122</v>
      </c>
      <c r="L189" s="24" t="s">
        <v>29</v>
      </c>
      <c r="M189" s="24">
        <v>95</v>
      </c>
      <c r="N189" s="24" t="s">
        <v>29</v>
      </c>
      <c r="O189" s="24" t="s">
        <v>29</v>
      </c>
      <c r="P189" s="24">
        <v>1</v>
      </c>
      <c r="Q189" s="24" t="s">
        <v>79</v>
      </c>
      <c r="R189" s="24">
        <v>10</v>
      </c>
      <c r="S189" s="27" t="s">
        <v>397</v>
      </c>
      <c r="T189" s="5">
        <v>2</v>
      </c>
    </row>
    <row r="190" spans="1:20" ht="99.95" customHeight="1" x14ac:dyDescent="0.25">
      <c r="A190" s="23" t="s">
        <v>398</v>
      </c>
      <c r="B190" s="24" t="s">
        <v>29</v>
      </c>
      <c r="C190" s="24" t="s">
        <v>399</v>
      </c>
      <c r="D190" s="24" t="s">
        <v>102</v>
      </c>
      <c r="E190" s="24" t="s">
        <v>168</v>
      </c>
      <c r="F190" s="24" t="s">
        <v>156</v>
      </c>
      <c r="G190" s="24" t="s">
        <v>204</v>
      </c>
      <c r="H190" s="25" t="s">
        <v>38</v>
      </c>
      <c r="I190" s="24" t="s">
        <v>27</v>
      </c>
      <c r="J190" s="26">
        <v>53</v>
      </c>
      <c r="K190" s="24">
        <v>122</v>
      </c>
      <c r="L190" s="24" t="s">
        <v>29</v>
      </c>
      <c r="M190" s="24">
        <v>95</v>
      </c>
      <c r="N190" s="24" t="s">
        <v>29</v>
      </c>
      <c r="O190" s="24" t="s">
        <v>29</v>
      </c>
      <c r="P190" s="24">
        <v>1</v>
      </c>
      <c r="Q190" s="24" t="s">
        <v>79</v>
      </c>
      <c r="R190" s="24">
        <v>10</v>
      </c>
      <c r="S190" s="27" t="s">
        <v>400</v>
      </c>
      <c r="T190" s="5">
        <v>2</v>
      </c>
    </row>
    <row r="191" spans="1:20" ht="99.95" customHeight="1" x14ac:dyDescent="0.25">
      <c r="A191" s="23" t="s">
        <v>401</v>
      </c>
      <c r="B191" s="24" t="s">
        <v>29</v>
      </c>
      <c r="C191" s="24" t="s">
        <v>402</v>
      </c>
      <c r="D191" s="24" t="s">
        <v>102</v>
      </c>
      <c r="E191" s="24" t="s">
        <v>168</v>
      </c>
      <c r="F191" s="24" t="s">
        <v>156</v>
      </c>
      <c r="G191" s="24" t="s">
        <v>177</v>
      </c>
      <c r="H191" s="25" t="s">
        <v>38</v>
      </c>
      <c r="I191" s="24" t="s">
        <v>27</v>
      </c>
      <c r="J191" s="26">
        <v>53</v>
      </c>
      <c r="K191" s="24">
        <v>122</v>
      </c>
      <c r="L191" s="24" t="s">
        <v>29</v>
      </c>
      <c r="M191" s="24">
        <v>95</v>
      </c>
      <c r="N191" s="24" t="s">
        <v>29</v>
      </c>
      <c r="O191" s="24" t="s">
        <v>29</v>
      </c>
      <c r="P191" s="24">
        <v>1</v>
      </c>
      <c r="Q191" s="24" t="s">
        <v>79</v>
      </c>
      <c r="R191" s="24">
        <v>10</v>
      </c>
      <c r="S191" s="27" t="s">
        <v>403</v>
      </c>
      <c r="T191" s="5">
        <v>2</v>
      </c>
    </row>
    <row r="192" spans="1:20" ht="99.95" customHeight="1" x14ac:dyDescent="0.25">
      <c r="A192" s="23" t="s">
        <v>404</v>
      </c>
      <c r="B192" s="24" t="s">
        <v>29</v>
      </c>
      <c r="C192" s="24" t="s">
        <v>405</v>
      </c>
      <c r="D192" s="24" t="s">
        <v>102</v>
      </c>
      <c r="E192" s="24" t="s">
        <v>168</v>
      </c>
      <c r="F192" s="24" t="s">
        <v>156</v>
      </c>
      <c r="G192" s="24" t="s">
        <v>227</v>
      </c>
      <c r="H192" s="25" t="s">
        <v>38</v>
      </c>
      <c r="I192" s="24" t="s">
        <v>27</v>
      </c>
      <c r="J192" s="26">
        <v>53</v>
      </c>
      <c r="K192" s="24">
        <v>122</v>
      </c>
      <c r="L192" s="24" t="s">
        <v>29</v>
      </c>
      <c r="M192" s="24">
        <v>95</v>
      </c>
      <c r="N192" s="24" t="s">
        <v>29</v>
      </c>
      <c r="O192" s="24" t="s">
        <v>29</v>
      </c>
      <c r="P192" s="24">
        <v>1</v>
      </c>
      <c r="Q192" s="24" t="s">
        <v>79</v>
      </c>
      <c r="R192" s="24">
        <v>10</v>
      </c>
      <c r="S192" s="27" t="s">
        <v>406</v>
      </c>
      <c r="T192" s="5">
        <v>2</v>
      </c>
    </row>
    <row r="193" spans="1:20" ht="99.95" customHeight="1" x14ac:dyDescent="0.25">
      <c r="A193" s="23" t="s">
        <v>407</v>
      </c>
      <c r="B193" s="24" t="s">
        <v>29</v>
      </c>
      <c r="C193" s="24" t="s">
        <v>408</v>
      </c>
      <c r="D193" s="24" t="s">
        <v>102</v>
      </c>
      <c r="E193" s="24" t="s">
        <v>168</v>
      </c>
      <c r="F193" s="24" t="s">
        <v>156</v>
      </c>
      <c r="G193" s="24" t="s">
        <v>181</v>
      </c>
      <c r="H193" s="25" t="s">
        <v>38</v>
      </c>
      <c r="I193" s="24" t="s">
        <v>27</v>
      </c>
      <c r="J193" s="26">
        <v>64</v>
      </c>
      <c r="K193" s="24">
        <v>122</v>
      </c>
      <c r="L193" s="24" t="s">
        <v>29</v>
      </c>
      <c r="M193" s="24">
        <v>95</v>
      </c>
      <c r="N193" s="24" t="s">
        <v>29</v>
      </c>
      <c r="O193" s="24" t="s">
        <v>29</v>
      </c>
      <c r="P193" s="24">
        <v>1</v>
      </c>
      <c r="Q193" s="24" t="s">
        <v>79</v>
      </c>
      <c r="R193" s="24">
        <v>10</v>
      </c>
      <c r="S193" s="27" t="s">
        <v>409</v>
      </c>
      <c r="T193" s="5">
        <v>2</v>
      </c>
    </row>
    <row r="194" spans="1:20" ht="99.95" customHeight="1" x14ac:dyDescent="0.25">
      <c r="A194" s="23" t="s">
        <v>410</v>
      </c>
      <c r="B194" s="24" t="s">
        <v>29</v>
      </c>
      <c r="C194" s="24" t="s">
        <v>411</v>
      </c>
      <c r="D194" s="24" t="s">
        <v>102</v>
      </c>
      <c r="E194" s="24" t="s">
        <v>168</v>
      </c>
      <c r="F194" s="24" t="s">
        <v>156</v>
      </c>
      <c r="G194" s="24" t="s">
        <v>185</v>
      </c>
      <c r="H194" s="25" t="s">
        <v>38</v>
      </c>
      <c r="I194" s="24" t="s">
        <v>27</v>
      </c>
      <c r="J194" s="26">
        <v>53</v>
      </c>
      <c r="K194" s="24">
        <v>122</v>
      </c>
      <c r="L194" s="24" t="s">
        <v>29</v>
      </c>
      <c r="M194" s="24">
        <v>95</v>
      </c>
      <c r="N194" s="24" t="s">
        <v>29</v>
      </c>
      <c r="O194" s="24" t="s">
        <v>29</v>
      </c>
      <c r="P194" s="24">
        <v>1</v>
      </c>
      <c r="Q194" s="24" t="s">
        <v>79</v>
      </c>
      <c r="R194" s="24">
        <v>10</v>
      </c>
      <c r="S194" s="27" t="s">
        <v>412</v>
      </c>
      <c r="T194" s="5">
        <v>2</v>
      </c>
    </row>
    <row r="195" spans="1:20" ht="99.95" customHeight="1" x14ac:dyDescent="0.25">
      <c r="A195" s="23" t="s">
        <v>413</v>
      </c>
      <c r="B195" s="24" t="s">
        <v>29</v>
      </c>
      <c r="C195" s="24" t="s">
        <v>414</v>
      </c>
      <c r="D195" s="24" t="s">
        <v>102</v>
      </c>
      <c r="E195" s="24" t="s">
        <v>168</v>
      </c>
      <c r="F195" s="24" t="s">
        <v>156</v>
      </c>
      <c r="G195" s="24" t="s">
        <v>235</v>
      </c>
      <c r="H195" s="25" t="s">
        <v>38</v>
      </c>
      <c r="I195" s="24" t="s">
        <v>27</v>
      </c>
      <c r="J195" s="26">
        <v>64</v>
      </c>
      <c r="K195" s="24">
        <v>122</v>
      </c>
      <c r="L195" s="24" t="s">
        <v>29</v>
      </c>
      <c r="M195" s="24">
        <v>95</v>
      </c>
      <c r="N195" s="24" t="s">
        <v>29</v>
      </c>
      <c r="O195" s="24" t="s">
        <v>29</v>
      </c>
      <c r="P195" s="24">
        <v>1</v>
      </c>
      <c r="Q195" s="24" t="s">
        <v>79</v>
      </c>
      <c r="R195" s="24">
        <v>10</v>
      </c>
      <c r="S195" s="27" t="s">
        <v>415</v>
      </c>
      <c r="T195" s="5">
        <v>2</v>
      </c>
    </row>
    <row r="196" spans="1:20" ht="99.95" customHeight="1" x14ac:dyDescent="0.25">
      <c r="A196" s="23" t="s">
        <v>416</v>
      </c>
      <c r="B196" s="24" t="s">
        <v>29</v>
      </c>
      <c r="C196" s="24" t="s">
        <v>417</v>
      </c>
      <c r="D196" s="24" t="s">
        <v>102</v>
      </c>
      <c r="E196" s="24" t="s">
        <v>168</v>
      </c>
      <c r="F196" s="24" t="s">
        <v>156</v>
      </c>
      <c r="G196" s="24" t="s">
        <v>31</v>
      </c>
      <c r="H196" s="25" t="s">
        <v>38</v>
      </c>
      <c r="I196" s="24" t="s">
        <v>27</v>
      </c>
      <c r="J196" s="26">
        <v>51</v>
      </c>
      <c r="K196" s="24">
        <v>122</v>
      </c>
      <c r="L196" s="24" t="s">
        <v>29</v>
      </c>
      <c r="M196" s="24">
        <v>95</v>
      </c>
      <c r="N196" s="24" t="s">
        <v>29</v>
      </c>
      <c r="O196" s="24" t="s">
        <v>29</v>
      </c>
      <c r="P196" s="24">
        <v>1</v>
      </c>
      <c r="Q196" s="24" t="s">
        <v>79</v>
      </c>
      <c r="R196" s="24">
        <v>10</v>
      </c>
      <c r="S196" s="27" t="s">
        <v>418</v>
      </c>
      <c r="T196" s="5">
        <v>2</v>
      </c>
    </row>
    <row r="197" spans="1:20" ht="99.95" customHeight="1" x14ac:dyDescent="0.25">
      <c r="A197" s="23" t="s">
        <v>419</v>
      </c>
      <c r="B197" s="24" t="s">
        <v>29</v>
      </c>
      <c r="C197" s="24" t="s">
        <v>420</v>
      </c>
      <c r="D197" s="24" t="s">
        <v>102</v>
      </c>
      <c r="E197" s="24" t="s">
        <v>168</v>
      </c>
      <c r="F197" s="24" t="s">
        <v>156</v>
      </c>
      <c r="G197" s="24" t="s">
        <v>216</v>
      </c>
      <c r="H197" s="25" t="s">
        <v>38</v>
      </c>
      <c r="I197" s="24" t="s">
        <v>27</v>
      </c>
      <c r="J197" s="26">
        <v>64</v>
      </c>
      <c r="K197" s="24">
        <v>122</v>
      </c>
      <c r="L197" s="24" t="s">
        <v>29</v>
      </c>
      <c r="M197" s="24">
        <v>95</v>
      </c>
      <c r="N197" s="24" t="s">
        <v>29</v>
      </c>
      <c r="O197" s="24" t="s">
        <v>29</v>
      </c>
      <c r="P197" s="24">
        <v>1</v>
      </c>
      <c r="Q197" s="24" t="s">
        <v>79</v>
      </c>
      <c r="R197" s="24">
        <v>10</v>
      </c>
      <c r="S197" s="27" t="s">
        <v>421</v>
      </c>
      <c r="T197" s="5">
        <v>2</v>
      </c>
    </row>
    <row r="198" spans="1:20" ht="99.95" customHeight="1" x14ac:dyDescent="0.25">
      <c r="A198" s="23" t="s">
        <v>422</v>
      </c>
      <c r="B198" s="24" t="s">
        <v>29</v>
      </c>
      <c r="C198" s="24" t="s">
        <v>423</v>
      </c>
      <c r="D198" s="24" t="s">
        <v>102</v>
      </c>
      <c r="E198" s="24" t="s">
        <v>168</v>
      </c>
      <c r="F198" s="24" t="s">
        <v>156</v>
      </c>
      <c r="G198" s="24" t="s">
        <v>212</v>
      </c>
      <c r="H198" s="25" t="s">
        <v>38</v>
      </c>
      <c r="I198" s="24" t="s">
        <v>27</v>
      </c>
      <c r="J198" s="26">
        <v>53</v>
      </c>
      <c r="K198" s="24">
        <v>122</v>
      </c>
      <c r="L198" s="24" t="s">
        <v>29</v>
      </c>
      <c r="M198" s="24">
        <v>95</v>
      </c>
      <c r="N198" s="24" t="s">
        <v>29</v>
      </c>
      <c r="O198" s="24" t="s">
        <v>29</v>
      </c>
      <c r="P198" s="24">
        <v>1</v>
      </c>
      <c r="Q198" s="24" t="s">
        <v>79</v>
      </c>
      <c r="R198" s="24">
        <v>10</v>
      </c>
      <c r="S198" s="27" t="s">
        <v>424</v>
      </c>
      <c r="T198" s="5">
        <v>2</v>
      </c>
    </row>
    <row r="199" spans="1:20" ht="99.95" customHeight="1" x14ac:dyDescent="0.25">
      <c r="A199" s="23" t="s">
        <v>425</v>
      </c>
      <c r="B199" s="24" t="s">
        <v>29</v>
      </c>
      <c r="C199" s="24" t="s">
        <v>426</v>
      </c>
      <c r="D199" s="24" t="s">
        <v>102</v>
      </c>
      <c r="E199" s="24" t="s">
        <v>168</v>
      </c>
      <c r="F199" s="24" t="s">
        <v>156</v>
      </c>
      <c r="G199" s="24" t="s">
        <v>200</v>
      </c>
      <c r="H199" s="25" t="s">
        <v>38</v>
      </c>
      <c r="I199" s="24" t="s">
        <v>27</v>
      </c>
      <c r="J199" s="26">
        <v>64</v>
      </c>
      <c r="K199" s="24">
        <v>122</v>
      </c>
      <c r="L199" s="24" t="s">
        <v>29</v>
      </c>
      <c r="M199" s="24">
        <v>95</v>
      </c>
      <c r="N199" s="24" t="s">
        <v>29</v>
      </c>
      <c r="O199" s="24" t="s">
        <v>29</v>
      </c>
      <c r="P199" s="24">
        <v>1</v>
      </c>
      <c r="Q199" s="24" t="s">
        <v>79</v>
      </c>
      <c r="R199" s="24">
        <v>10</v>
      </c>
      <c r="S199" s="27" t="s">
        <v>427</v>
      </c>
      <c r="T199" s="5">
        <v>2</v>
      </c>
    </row>
    <row r="200" spans="1:20" ht="99.95" customHeight="1" x14ac:dyDescent="0.25">
      <c r="A200" s="23" t="s">
        <v>428</v>
      </c>
      <c r="B200" s="24" t="s">
        <v>29</v>
      </c>
      <c r="C200" s="24" t="s">
        <v>429</v>
      </c>
      <c r="D200" s="24" t="s">
        <v>102</v>
      </c>
      <c r="E200" s="24" t="s">
        <v>168</v>
      </c>
      <c r="F200" s="24" t="s">
        <v>156</v>
      </c>
      <c r="G200" s="24" t="s">
        <v>192</v>
      </c>
      <c r="H200" s="25" t="s">
        <v>38</v>
      </c>
      <c r="I200" s="24" t="s">
        <v>27</v>
      </c>
      <c r="J200" s="26">
        <v>53</v>
      </c>
      <c r="K200" s="24">
        <v>122</v>
      </c>
      <c r="L200" s="24" t="s">
        <v>29</v>
      </c>
      <c r="M200" s="24">
        <v>95</v>
      </c>
      <c r="N200" s="24" t="s">
        <v>29</v>
      </c>
      <c r="O200" s="24" t="s">
        <v>29</v>
      </c>
      <c r="P200" s="24">
        <v>1</v>
      </c>
      <c r="Q200" s="24" t="s">
        <v>79</v>
      </c>
      <c r="R200" s="24">
        <v>10</v>
      </c>
      <c r="S200" s="27" t="s">
        <v>430</v>
      </c>
      <c r="T200" s="5">
        <v>2</v>
      </c>
    </row>
    <row r="201" spans="1:20" ht="99.95" customHeight="1" x14ac:dyDescent="0.25">
      <c r="A201" s="23" t="s">
        <v>431</v>
      </c>
      <c r="B201" s="24" t="s">
        <v>29</v>
      </c>
      <c r="C201" s="24" t="s">
        <v>432</v>
      </c>
      <c r="D201" s="24" t="s">
        <v>102</v>
      </c>
      <c r="E201" s="24" t="s">
        <v>168</v>
      </c>
      <c r="F201" s="24" t="s">
        <v>156</v>
      </c>
      <c r="G201" s="24" t="s">
        <v>208</v>
      </c>
      <c r="H201" s="25" t="s">
        <v>38</v>
      </c>
      <c r="I201" s="24" t="s">
        <v>27</v>
      </c>
      <c r="J201" s="26">
        <v>53</v>
      </c>
      <c r="K201" s="24">
        <v>122</v>
      </c>
      <c r="L201" s="24" t="s">
        <v>29</v>
      </c>
      <c r="M201" s="24">
        <v>95</v>
      </c>
      <c r="N201" s="24" t="s">
        <v>29</v>
      </c>
      <c r="O201" s="24" t="s">
        <v>29</v>
      </c>
      <c r="P201" s="24">
        <v>1</v>
      </c>
      <c r="Q201" s="24" t="s">
        <v>79</v>
      </c>
      <c r="R201" s="24">
        <v>10</v>
      </c>
      <c r="S201" s="27" t="s">
        <v>433</v>
      </c>
      <c r="T201" s="5">
        <v>2</v>
      </c>
    </row>
    <row r="202" spans="1:20" ht="99.95" customHeight="1" x14ac:dyDescent="0.25">
      <c r="A202" s="23" t="s">
        <v>434</v>
      </c>
      <c r="B202" s="24" t="s">
        <v>29</v>
      </c>
      <c r="C202" s="24" t="s">
        <v>435</v>
      </c>
      <c r="D202" s="24" t="s">
        <v>102</v>
      </c>
      <c r="E202" s="24" t="s">
        <v>168</v>
      </c>
      <c r="F202" s="24" t="s">
        <v>156</v>
      </c>
      <c r="G202" s="24" t="s">
        <v>40</v>
      </c>
      <c r="H202" s="25" t="s">
        <v>38</v>
      </c>
      <c r="I202" s="24" t="s">
        <v>27</v>
      </c>
      <c r="J202" s="26">
        <v>51</v>
      </c>
      <c r="K202" s="24">
        <v>122</v>
      </c>
      <c r="L202" s="24" t="s">
        <v>29</v>
      </c>
      <c r="M202" s="24">
        <v>95</v>
      </c>
      <c r="N202" s="24" t="s">
        <v>29</v>
      </c>
      <c r="O202" s="24" t="s">
        <v>29</v>
      </c>
      <c r="P202" s="24">
        <v>1</v>
      </c>
      <c r="Q202" s="24" t="s">
        <v>79</v>
      </c>
      <c r="R202" s="24">
        <v>10</v>
      </c>
      <c r="S202" s="27" t="s">
        <v>436</v>
      </c>
      <c r="T202" s="5">
        <v>2</v>
      </c>
    </row>
    <row r="203" spans="1:20" ht="99.95" customHeight="1" x14ac:dyDescent="0.25">
      <c r="A203" s="23" t="s">
        <v>437</v>
      </c>
      <c r="B203" s="24" t="s">
        <v>29</v>
      </c>
      <c r="C203" s="24" t="s">
        <v>29</v>
      </c>
      <c r="D203" s="24" t="s">
        <v>102</v>
      </c>
      <c r="E203" s="24" t="s">
        <v>438</v>
      </c>
      <c r="F203" s="24" t="s">
        <v>126</v>
      </c>
      <c r="G203" s="24" t="s">
        <v>110</v>
      </c>
      <c r="H203" s="25" t="s">
        <v>32</v>
      </c>
      <c r="I203" s="24" t="s">
        <v>27</v>
      </c>
      <c r="J203" s="26">
        <v>298</v>
      </c>
      <c r="K203" s="24">
        <v>415</v>
      </c>
      <c r="L203" s="24" t="s">
        <v>29</v>
      </c>
      <c r="M203" s="24" t="s">
        <v>29</v>
      </c>
      <c r="N203" s="24">
        <v>110</v>
      </c>
      <c r="O203" s="24">
        <v>95</v>
      </c>
      <c r="P203" s="24" t="s">
        <v>29</v>
      </c>
      <c r="Q203" s="24" t="s">
        <v>29</v>
      </c>
      <c r="R203" s="24">
        <v>12</v>
      </c>
      <c r="S203" s="27">
        <v>4251110028958</v>
      </c>
      <c r="T203" s="5">
        <v>3</v>
      </c>
    </row>
    <row r="204" spans="1:20" ht="99.95" customHeight="1" x14ac:dyDescent="0.25">
      <c r="A204" s="23" t="s">
        <v>439</v>
      </c>
      <c r="B204" s="24" t="s">
        <v>29</v>
      </c>
      <c r="C204" s="24" t="s">
        <v>29</v>
      </c>
      <c r="D204" s="24" t="s">
        <v>102</v>
      </c>
      <c r="E204" s="24" t="s">
        <v>440</v>
      </c>
      <c r="F204" s="24" t="s">
        <v>126</v>
      </c>
      <c r="G204" s="24" t="s">
        <v>31</v>
      </c>
      <c r="H204" s="25" t="s">
        <v>38</v>
      </c>
      <c r="I204" s="24" t="s">
        <v>27</v>
      </c>
      <c r="J204" s="26">
        <v>126</v>
      </c>
      <c r="K204" s="24">
        <v>224</v>
      </c>
      <c r="L204" s="24">
        <v>34</v>
      </c>
      <c r="M204" s="24" t="s">
        <v>29</v>
      </c>
      <c r="N204" s="24">
        <v>64</v>
      </c>
      <c r="O204" s="24">
        <v>90</v>
      </c>
      <c r="P204" s="24" t="s">
        <v>29</v>
      </c>
      <c r="Q204" s="24" t="s">
        <v>29</v>
      </c>
      <c r="R204" s="24">
        <v>10</v>
      </c>
      <c r="S204" s="27">
        <v>4251110031477</v>
      </c>
      <c r="T204" s="5">
        <v>3</v>
      </c>
    </row>
    <row r="205" spans="1:20" ht="99.95" customHeight="1" x14ac:dyDescent="0.25">
      <c r="A205" s="23" t="s">
        <v>441</v>
      </c>
      <c r="B205" s="24" t="s">
        <v>29</v>
      </c>
      <c r="C205" s="24" t="s">
        <v>29</v>
      </c>
      <c r="D205" s="24" t="s">
        <v>102</v>
      </c>
      <c r="E205" s="24" t="s">
        <v>440</v>
      </c>
      <c r="F205" s="24" t="s">
        <v>126</v>
      </c>
      <c r="G205" s="24" t="s">
        <v>40</v>
      </c>
      <c r="H205" s="25" t="s">
        <v>38</v>
      </c>
      <c r="I205" s="24" t="s">
        <v>27</v>
      </c>
      <c r="J205" s="26">
        <v>126</v>
      </c>
      <c r="K205" s="24">
        <v>224</v>
      </c>
      <c r="L205" s="24">
        <v>34</v>
      </c>
      <c r="M205" s="24" t="s">
        <v>29</v>
      </c>
      <c r="N205" s="24">
        <v>64</v>
      </c>
      <c r="O205" s="24">
        <v>90</v>
      </c>
      <c r="P205" s="24" t="s">
        <v>29</v>
      </c>
      <c r="Q205" s="24" t="s">
        <v>29</v>
      </c>
      <c r="R205" s="24">
        <v>10</v>
      </c>
      <c r="S205" s="27">
        <v>4251110095141</v>
      </c>
      <c r="T205" s="5">
        <v>3</v>
      </c>
    </row>
    <row r="206" spans="1:20" ht="99.95" customHeight="1" x14ac:dyDescent="0.25">
      <c r="A206" s="23" t="s">
        <v>442</v>
      </c>
      <c r="B206" s="24" t="s">
        <v>29</v>
      </c>
      <c r="C206" s="24" t="s">
        <v>29</v>
      </c>
      <c r="D206" s="24" t="s">
        <v>102</v>
      </c>
      <c r="E206" s="24" t="s">
        <v>443</v>
      </c>
      <c r="F206" s="24" t="s">
        <v>126</v>
      </c>
      <c r="G206" s="24" t="s">
        <v>231</v>
      </c>
      <c r="H206" s="25" t="s">
        <v>38</v>
      </c>
      <c r="I206" s="24" t="s">
        <v>27</v>
      </c>
      <c r="J206" s="26">
        <v>637</v>
      </c>
      <c r="K206" s="24">
        <v>30</v>
      </c>
      <c r="L206" s="24">
        <v>30</v>
      </c>
      <c r="M206" s="24" t="s">
        <v>29</v>
      </c>
      <c r="N206" s="24">
        <v>630</v>
      </c>
      <c r="O206" s="24">
        <v>645</v>
      </c>
      <c r="P206" s="24" t="s">
        <v>29</v>
      </c>
      <c r="Q206" s="24" t="s">
        <v>29</v>
      </c>
      <c r="R206" s="24">
        <v>12</v>
      </c>
      <c r="S206" s="27">
        <v>4251110066509</v>
      </c>
      <c r="T206" s="5">
        <v>3</v>
      </c>
    </row>
    <row r="207" spans="1:20" ht="99.95" customHeight="1" x14ac:dyDescent="0.25">
      <c r="A207" s="23" t="s">
        <v>444</v>
      </c>
      <c r="B207" s="24" t="s">
        <v>29</v>
      </c>
      <c r="C207" s="24" t="s">
        <v>29</v>
      </c>
      <c r="D207" s="24" t="s">
        <v>102</v>
      </c>
      <c r="E207" s="24" t="s">
        <v>443</v>
      </c>
      <c r="F207" s="24" t="s">
        <v>126</v>
      </c>
      <c r="G207" s="24" t="s">
        <v>231</v>
      </c>
      <c r="H207" s="25" t="s">
        <v>38</v>
      </c>
      <c r="I207" s="24" t="s">
        <v>27</v>
      </c>
      <c r="J207" s="26">
        <v>294</v>
      </c>
      <c r="K207" s="24">
        <v>30</v>
      </c>
      <c r="L207" s="24">
        <v>30</v>
      </c>
      <c r="M207" s="24" t="s">
        <v>29</v>
      </c>
      <c r="N207" s="24">
        <v>70</v>
      </c>
      <c r="O207" s="24">
        <v>623</v>
      </c>
      <c r="P207" s="24" t="s">
        <v>29</v>
      </c>
      <c r="Q207" s="24" t="s">
        <v>29</v>
      </c>
      <c r="R207" s="24">
        <v>6</v>
      </c>
      <c r="S207" s="27">
        <v>4251110027401</v>
      </c>
      <c r="T207" s="5">
        <v>3</v>
      </c>
    </row>
    <row r="208" spans="1:20" ht="99.95" customHeight="1" x14ac:dyDescent="0.25">
      <c r="A208" s="23" t="s">
        <v>445</v>
      </c>
      <c r="B208" s="24" t="s">
        <v>29</v>
      </c>
      <c r="C208" s="24" t="s">
        <v>29</v>
      </c>
      <c r="D208" s="24" t="s">
        <v>102</v>
      </c>
      <c r="E208" s="24" t="s">
        <v>443</v>
      </c>
      <c r="F208" s="24" t="s">
        <v>126</v>
      </c>
      <c r="G208" s="24" t="s">
        <v>231</v>
      </c>
      <c r="H208" s="25" t="s">
        <v>38</v>
      </c>
      <c r="I208" s="24" t="s">
        <v>27</v>
      </c>
      <c r="J208" s="26">
        <v>366</v>
      </c>
      <c r="K208" s="24">
        <v>30</v>
      </c>
      <c r="L208" s="24">
        <v>30</v>
      </c>
      <c r="M208" s="24" t="s">
        <v>29</v>
      </c>
      <c r="N208" s="24">
        <v>70</v>
      </c>
      <c r="O208" s="24">
        <v>1049</v>
      </c>
      <c r="P208" s="24" t="s">
        <v>29</v>
      </c>
      <c r="Q208" s="24" t="s">
        <v>29</v>
      </c>
      <c r="R208" s="24">
        <v>12</v>
      </c>
      <c r="S208" s="27">
        <v>4251110039787</v>
      </c>
      <c r="T208" s="5">
        <v>3</v>
      </c>
    </row>
    <row r="209" spans="1:20" ht="99.95" customHeight="1" x14ac:dyDescent="0.25">
      <c r="A209" s="23" t="s">
        <v>446</v>
      </c>
      <c r="B209" s="24" t="s">
        <v>29</v>
      </c>
      <c r="C209" s="24" t="s">
        <v>29</v>
      </c>
      <c r="D209" s="24" t="s">
        <v>102</v>
      </c>
      <c r="E209" s="24" t="s">
        <v>447</v>
      </c>
      <c r="F209" s="24" t="s">
        <v>105</v>
      </c>
      <c r="G209" s="24" t="s">
        <v>40</v>
      </c>
      <c r="H209" s="25" t="s">
        <v>136</v>
      </c>
      <c r="I209" s="24" t="s">
        <v>27</v>
      </c>
      <c r="J209" s="26">
        <v>252</v>
      </c>
      <c r="K209" s="24">
        <v>104</v>
      </c>
      <c r="L209" s="24" t="s">
        <v>29</v>
      </c>
      <c r="M209" s="24">
        <v>300</v>
      </c>
      <c r="N209" s="24" t="s">
        <v>29</v>
      </c>
      <c r="O209" s="24" t="s">
        <v>29</v>
      </c>
      <c r="P209" s="24" t="s">
        <v>29</v>
      </c>
      <c r="Q209" s="24" t="s">
        <v>29</v>
      </c>
      <c r="R209" s="24">
        <v>9</v>
      </c>
      <c r="S209" s="27">
        <v>4251110094724</v>
      </c>
      <c r="T209" s="5">
        <v>3</v>
      </c>
    </row>
    <row r="210" spans="1:20" ht="99.95" customHeight="1" x14ac:dyDescent="0.25">
      <c r="A210" s="23" t="s">
        <v>448</v>
      </c>
      <c r="B210" s="24" t="s">
        <v>29</v>
      </c>
      <c r="C210" s="24" t="s">
        <v>29</v>
      </c>
      <c r="D210" s="24" t="s">
        <v>102</v>
      </c>
      <c r="E210" s="24" t="s">
        <v>449</v>
      </c>
      <c r="F210" s="24" t="s">
        <v>126</v>
      </c>
      <c r="G210" s="24" t="s">
        <v>40</v>
      </c>
      <c r="H210" s="25" t="s">
        <v>38</v>
      </c>
      <c r="I210" s="24" t="s">
        <v>27</v>
      </c>
      <c r="J210" s="26">
        <v>88</v>
      </c>
      <c r="K210" s="24">
        <v>80</v>
      </c>
      <c r="L210" s="24" t="s">
        <v>29</v>
      </c>
      <c r="M210" s="24">
        <v>100</v>
      </c>
      <c r="N210" s="24" t="s">
        <v>29</v>
      </c>
      <c r="O210" s="24" t="s">
        <v>29</v>
      </c>
      <c r="P210" s="24">
        <v>1</v>
      </c>
      <c r="Q210" s="24" t="s">
        <v>450</v>
      </c>
      <c r="R210" s="24">
        <v>50</v>
      </c>
      <c r="S210" s="27">
        <v>4251110032160</v>
      </c>
      <c r="T210" s="5">
        <v>2</v>
      </c>
    </row>
    <row r="211" spans="1:20" ht="99.95" customHeight="1" x14ac:dyDescent="0.25">
      <c r="A211" s="23" t="s">
        <v>451</v>
      </c>
      <c r="B211" s="24" t="s">
        <v>29</v>
      </c>
      <c r="C211" s="24" t="s">
        <v>29</v>
      </c>
      <c r="D211" s="24" t="s">
        <v>102</v>
      </c>
      <c r="E211" s="24" t="s">
        <v>449</v>
      </c>
      <c r="F211" s="24" t="s">
        <v>126</v>
      </c>
      <c r="G211" s="24" t="s">
        <v>31</v>
      </c>
      <c r="H211" s="25" t="s">
        <v>38</v>
      </c>
      <c r="I211" s="24" t="s">
        <v>27</v>
      </c>
      <c r="J211" s="26">
        <v>88</v>
      </c>
      <c r="K211" s="24">
        <v>80</v>
      </c>
      <c r="L211" s="24" t="s">
        <v>29</v>
      </c>
      <c r="M211" s="24">
        <v>100</v>
      </c>
      <c r="N211" s="24" t="s">
        <v>29</v>
      </c>
      <c r="O211" s="24" t="s">
        <v>29</v>
      </c>
      <c r="P211" s="24">
        <v>1</v>
      </c>
      <c r="Q211" s="24" t="s">
        <v>450</v>
      </c>
      <c r="R211" s="24">
        <v>50</v>
      </c>
      <c r="S211" s="27">
        <v>4251110048253</v>
      </c>
      <c r="T211" s="5">
        <v>2</v>
      </c>
    </row>
    <row r="212" spans="1:20" ht="99.95" customHeight="1" x14ac:dyDescent="0.25">
      <c r="A212" s="23" t="s">
        <v>452</v>
      </c>
      <c r="B212" s="24" t="s">
        <v>29</v>
      </c>
      <c r="C212" s="24" t="s">
        <v>29</v>
      </c>
      <c r="D212" s="24" t="s">
        <v>102</v>
      </c>
      <c r="E212" s="24" t="s">
        <v>449</v>
      </c>
      <c r="F212" s="24" t="s">
        <v>126</v>
      </c>
      <c r="G212" s="24" t="s">
        <v>78</v>
      </c>
      <c r="H212" s="25" t="s">
        <v>38</v>
      </c>
      <c r="I212" s="24" t="s">
        <v>27</v>
      </c>
      <c r="J212" s="26">
        <v>88</v>
      </c>
      <c r="K212" s="24">
        <v>80</v>
      </c>
      <c r="L212" s="24" t="s">
        <v>29</v>
      </c>
      <c r="M212" s="24">
        <v>100</v>
      </c>
      <c r="N212" s="24" t="s">
        <v>29</v>
      </c>
      <c r="O212" s="24" t="s">
        <v>29</v>
      </c>
      <c r="P212" s="24">
        <v>1</v>
      </c>
      <c r="Q212" s="24" t="s">
        <v>450</v>
      </c>
      <c r="R212" s="24">
        <v>50</v>
      </c>
      <c r="S212" s="27">
        <v>4251110097251</v>
      </c>
      <c r="T212" s="5">
        <v>2</v>
      </c>
    </row>
    <row r="213" spans="1:20" ht="99.95" customHeight="1" x14ac:dyDescent="0.25">
      <c r="A213" s="23" t="s">
        <v>453</v>
      </c>
      <c r="B213" s="24" t="s">
        <v>29</v>
      </c>
      <c r="C213" s="24" t="s">
        <v>29</v>
      </c>
      <c r="D213" s="24" t="s">
        <v>102</v>
      </c>
      <c r="E213" s="24" t="s">
        <v>454</v>
      </c>
      <c r="F213" s="24" t="s">
        <v>105</v>
      </c>
      <c r="G213" s="24" t="s">
        <v>31</v>
      </c>
      <c r="H213" s="25" t="s">
        <v>136</v>
      </c>
      <c r="I213" s="24" t="s">
        <v>27</v>
      </c>
      <c r="J213" s="26">
        <v>210</v>
      </c>
      <c r="K213" s="24">
        <v>106</v>
      </c>
      <c r="L213" s="24" t="s">
        <v>29</v>
      </c>
      <c r="M213" s="24" t="s">
        <v>29</v>
      </c>
      <c r="N213" s="24">
        <v>67</v>
      </c>
      <c r="O213" s="24">
        <v>175</v>
      </c>
      <c r="P213" s="24" t="s">
        <v>29</v>
      </c>
      <c r="Q213" s="24" t="s">
        <v>29</v>
      </c>
      <c r="R213" s="24">
        <v>13</v>
      </c>
      <c r="S213" s="27">
        <v>4251110082868</v>
      </c>
      <c r="T213" s="5">
        <v>3</v>
      </c>
    </row>
    <row r="214" spans="1:20" ht="99.95" customHeight="1" x14ac:dyDescent="0.25">
      <c r="A214" s="23" t="s">
        <v>455</v>
      </c>
      <c r="B214" s="24" t="s">
        <v>29</v>
      </c>
      <c r="C214" s="24" t="s">
        <v>29</v>
      </c>
      <c r="D214" s="24" t="s">
        <v>102</v>
      </c>
      <c r="E214" s="24" t="s">
        <v>454</v>
      </c>
      <c r="F214" s="24" t="s">
        <v>105</v>
      </c>
      <c r="G214" s="24" t="s">
        <v>40</v>
      </c>
      <c r="H214" s="25" t="s">
        <v>136</v>
      </c>
      <c r="I214" s="24" t="s">
        <v>27</v>
      </c>
      <c r="J214" s="26">
        <v>210</v>
      </c>
      <c r="K214" s="24">
        <v>106</v>
      </c>
      <c r="L214" s="24" t="s">
        <v>29</v>
      </c>
      <c r="M214" s="24" t="s">
        <v>29</v>
      </c>
      <c r="N214" s="24">
        <v>67</v>
      </c>
      <c r="O214" s="24">
        <v>175</v>
      </c>
      <c r="P214" s="24" t="s">
        <v>29</v>
      </c>
      <c r="Q214" s="24" t="s">
        <v>29</v>
      </c>
      <c r="R214" s="24">
        <v>13</v>
      </c>
      <c r="S214" s="27">
        <v>4251110089096</v>
      </c>
      <c r="T214" s="5">
        <v>3</v>
      </c>
    </row>
    <row r="215" spans="1:20" ht="99.95" customHeight="1" x14ac:dyDescent="0.25">
      <c r="A215" s="23" t="s">
        <v>456</v>
      </c>
      <c r="B215" s="24" t="s">
        <v>29</v>
      </c>
      <c r="C215" s="24" t="s">
        <v>29</v>
      </c>
      <c r="D215" s="24" t="s">
        <v>102</v>
      </c>
      <c r="E215" s="24" t="s">
        <v>454</v>
      </c>
      <c r="F215" s="24" t="s">
        <v>105</v>
      </c>
      <c r="G215" s="24" t="s">
        <v>31</v>
      </c>
      <c r="H215" s="25" t="s">
        <v>136</v>
      </c>
      <c r="I215" s="24" t="s">
        <v>27</v>
      </c>
      <c r="J215" s="26">
        <v>210</v>
      </c>
      <c r="K215" s="24">
        <v>106</v>
      </c>
      <c r="L215" s="24" t="s">
        <v>29</v>
      </c>
      <c r="M215" s="24" t="s">
        <v>29</v>
      </c>
      <c r="N215" s="24">
        <v>67</v>
      </c>
      <c r="O215" s="24">
        <v>175</v>
      </c>
      <c r="P215" s="24" t="s">
        <v>29</v>
      </c>
      <c r="Q215" s="24" t="s">
        <v>29</v>
      </c>
      <c r="R215" s="24">
        <v>13</v>
      </c>
      <c r="S215" s="27">
        <v>4251110061306</v>
      </c>
      <c r="T215" s="5">
        <v>3</v>
      </c>
    </row>
    <row r="216" spans="1:20" ht="99.95" customHeight="1" x14ac:dyDescent="0.25">
      <c r="A216" s="23" t="s">
        <v>457</v>
      </c>
      <c r="B216" s="24" t="s">
        <v>29</v>
      </c>
      <c r="C216" s="24" t="s">
        <v>29</v>
      </c>
      <c r="D216" s="24" t="s">
        <v>102</v>
      </c>
      <c r="E216" s="24" t="s">
        <v>454</v>
      </c>
      <c r="F216" s="24" t="s">
        <v>105</v>
      </c>
      <c r="G216" s="24" t="s">
        <v>40</v>
      </c>
      <c r="H216" s="25" t="s">
        <v>136</v>
      </c>
      <c r="I216" s="24" t="s">
        <v>27</v>
      </c>
      <c r="J216" s="26">
        <v>210</v>
      </c>
      <c r="K216" s="24">
        <v>106</v>
      </c>
      <c r="L216" s="24" t="s">
        <v>29</v>
      </c>
      <c r="M216" s="24" t="s">
        <v>29</v>
      </c>
      <c r="N216" s="24">
        <v>67</v>
      </c>
      <c r="O216" s="24">
        <v>175</v>
      </c>
      <c r="P216" s="24" t="s">
        <v>29</v>
      </c>
      <c r="Q216" s="24" t="s">
        <v>29</v>
      </c>
      <c r="R216" s="24">
        <v>13</v>
      </c>
      <c r="S216" s="27">
        <v>4251110081014</v>
      </c>
      <c r="T216" s="5">
        <v>3</v>
      </c>
    </row>
    <row r="217" spans="1:20" ht="99.95" customHeight="1" x14ac:dyDescent="0.25">
      <c r="A217" s="23" t="s">
        <v>458</v>
      </c>
      <c r="B217" s="24" t="s">
        <v>29</v>
      </c>
      <c r="C217" s="24" t="s">
        <v>29</v>
      </c>
      <c r="D217" s="24" t="s">
        <v>102</v>
      </c>
      <c r="E217" s="24" t="s">
        <v>454</v>
      </c>
      <c r="F217" s="24" t="s">
        <v>109</v>
      </c>
      <c r="G217" s="24" t="s">
        <v>459</v>
      </c>
      <c r="H217" s="25" t="s">
        <v>136</v>
      </c>
      <c r="I217" s="24" t="s">
        <v>27</v>
      </c>
      <c r="J217" s="26">
        <v>14</v>
      </c>
      <c r="K217" s="24">
        <v>80</v>
      </c>
      <c r="L217" s="24" t="s">
        <v>29</v>
      </c>
      <c r="M217" s="24">
        <v>80</v>
      </c>
      <c r="N217" s="24" t="s">
        <v>29</v>
      </c>
      <c r="O217" s="24" t="s">
        <v>29</v>
      </c>
      <c r="P217" s="24" t="s">
        <v>29</v>
      </c>
      <c r="Q217" s="24" t="s">
        <v>29</v>
      </c>
      <c r="R217" s="24" t="s">
        <v>29</v>
      </c>
      <c r="S217" s="27">
        <v>4251110036410</v>
      </c>
      <c r="T217" s="5">
        <v>2</v>
      </c>
    </row>
    <row r="218" spans="1:20" ht="99.95" customHeight="1" x14ac:dyDescent="0.25">
      <c r="A218" s="23" t="s">
        <v>460</v>
      </c>
      <c r="B218" s="24" t="s">
        <v>29</v>
      </c>
      <c r="C218" s="24" t="s">
        <v>29</v>
      </c>
      <c r="D218" s="24" t="s">
        <v>102</v>
      </c>
      <c r="E218" s="24" t="s">
        <v>454</v>
      </c>
      <c r="F218" s="24" t="s">
        <v>109</v>
      </c>
      <c r="G218" s="24" t="s">
        <v>78</v>
      </c>
      <c r="H218" s="25" t="s">
        <v>136</v>
      </c>
      <c r="I218" s="24" t="s">
        <v>27</v>
      </c>
      <c r="J218" s="26">
        <v>11</v>
      </c>
      <c r="K218" s="24">
        <v>80</v>
      </c>
      <c r="L218" s="24" t="s">
        <v>29</v>
      </c>
      <c r="M218" s="24">
        <v>80</v>
      </c>
      <c r="N218" s="24" t="s">
        <v>29</v>
      </c>
      <c r="O218" s="24" t="s">
        <v>29</v>
      </c>
      <c r="P218" s="24" t="s">
        <v>29</v>
      </c>
      <c r="Q218" s="24" t="s">
        <v>29</v>
      </c>
      <c r="R218" s="24" t="s">
        <v>29</v>
      </c>
      <c r="S218" s="27">
        <v>4251110033389</v>
      </c>
      <c r="T218" s="5">
        <v>2</v>
      </c>
    </row>
    <row r="219" spans="1:20" ht="99.95" customHeight="1" x14ac:dyDescent="0.25">
      <c r="A219" s="23" t="s">
        <v>461</v>
      </c>
      <c r="B219" s="24" t="s">
        <v>29</v>
      </c>
      <c r="C219" s="24" t="s">
        <v>29</v>
      </c>
      <c r="D219" s="24" t="s">
        <v>102</v>
      </c>
      <c r="E219" s="24" t="s">
        <v>454</v>
      </c>
      <c r="F219" s="24" t="s">
        <v>109</v>
      </c>
      <c r="G219" s="24" t="s">
        <v>110</v>
      </c>
      <c r="H219" s="25" t="s">
        <v>136</v>
      </c>
      <c r="I219" s="24" t="s">
        <v>27</v>
      </c>
      <c r="J219" s="26">
        <v>14</v>
      </c>
      <c r="K219" s="24">
        <v>80</v>
      </c>
      <c r="L219" s="24" t="s">
        <v>29</v>
      </c>
      <c r="M219" s="24">
        <v>80</v>
      </c>
      <c r="N219" s="24" t="s">
        <v>29</v>
      </c>
      <c r="O219" s="24" t="s">
        <v>29</v>
      </c>
      <c r="P219" s="24" t="s">
        <v>29</v>
      </c>
      <c r="Q219" s="24" t="s">
        <v>29</v>
      </c>
      <c r="R219" s="24" t="s">
        <v>29</v>
      </c>
      <c r="S219" s="27">
        <v>4251110086002</v>
      </c>
      <c r="T219" s="5">
        <v>2</v>
      </c>
    </row>
    <row r="220" spans="1:20" ht="99.95" customHeight="1" x14ac:dyDescent="0.25">
      <c r="A220" s="23" t="s">
        <v>462</v>
      </c>
      <c r="B220" s="24" t="s">
        <v>29</v>
      </c>
      <c r="C220" s="24" t="s">
        <v>29</v>
      </c>
      <c r="D220" s="24" t="s">
        <v>102</v>
      </c>
      <c r="E220" s="24" t="s">
        <v>454</v>
      </c>
      <c r="F220" s="24" t="s">
        <v>109</v>
      </c>
      <c r="G220" s="24" t="s">
        <v>112</v>
      </c>
      <c r="H220" s="25" t="s">
        <v>136</v>
      </c>
      <c r="I220" s="24" t="s">
        <v>27</v>
      </c>
      <c r="J220" s="26">
        <v>15</v>
      </c>
      <c r="K220" s="24">
        <v>80</v>
      </c>
      <c r="L220" s="24" t="s">
        <v>29</v>
      </c>
      <c r="M220" s="24">
        <v>80</v>
      </c>
      <c r="N220" s="24" t="s">
        <v>29</v>
      </c>
      <c r="O220" s="24" t="s">
        <v>29</v>
      </c>
      <c r="P220" s="24" t="s">
        <v>29</v>
      </c>
      <c r="Q220" s="24" t="s">
        <v>29</v>
      </c>
      <c r="R220" s="24" t="s">
        <v>29</v>
      </c>
      <c r="S220" s="27">
        <v>4251110041391</v>
      </c>
      <c r="T220" s="5">
        <v>2</v>
      </c>
    </row>
    <row r="221" spans="1:20" ht="99.95" customHeight="1" x14ac:dyDescent="0.25">
      <c r="A221" s="23" t="s">
        <v>463</v>
      </c>
      <c r="B221" s="24" t="s">
        <v>29</v>
      </c>
      <c r="C221" s="24" t="s">
        <v>29</v>
      </c>
      <c r="D221" s="24" t="s">
        <v>102</v>
      </c>
      <c r="E221" s="24" t="s">
        <v>454</v>
      </c>
      <c r="F221" s="24" t="s">
        <v>105</v>
      </c>
      <c r="G221" s="24" t="s">
        <v>40</v>
      </c>
      <c r="H221" s="25" t="s">
        <v>136</v>
      </c>
      <c r="I221" s="24" t="s">
        <v>27</v>
      </c>
      <c r="J221" s="26">
        <v>169</v>
      </c>
      <c r="K221" s="24">
        <v>127</v>
      </c>
      <c r="L221" s="24" t="s">
        <v>29</v>
      </c>
      <c r="M221" s="24" t="s">
        <v>29</v>
      </c>
      <c r="N221" s="24">
        <v>81</v>
      </c>
      <c r="O221" s="24">
        <v>89</v>
      </c>
      <c r="P221" s="24" t="s">
        <v>29</v>
      </c>
      <c r="Q221" s="24" t="s">
        <v>29</v>
      </c>
      <c r="R221" s="24">
        <v>13</v>
      </c>
      <c r="S221" s="27">
        <v>4251110028613</v>
      </c>
      <c r="T221" s="5">
        <v>3</v>
      </c>
    </row>
    <row r="222" spans="1:20" ht="99.95" customHeight="1" x14ac:dyDescent="0.25">
      <c r="A222" s="23" t="s">
        <v>464</v>
      </c>
      <c r="B222" s="24" t="s">
        <v>29</v>
      </c>
      <c r="C222" s="24" t="s">
        <v>29</v>
      </c>
      <c r="D222" s="24" t="s">
        <v>102</v>
      </c>
      <c r="E222" s="24" t="s">
        <v>454</v>
      </c>
      <c r="F222" s="24" t="s">
        <v>105</v>
      </c>
      <c r="G222" s="24" t="s">
        <v>31</v>
      </c>
      <c r="H222" s="25" t="s">
        <v>136</v>
      </c>
      <c r="I222" s="24" t="s">
        <v>27</v>
      </c>
      <c r="J222" s="26">
        <v>169</v>
      </c>
      <c r="K222" s="24">
        <v>127</v>
      </c>
      <c r="L222" s="24" t="s">
        <v>29</v>
      </c>
      <c r="M222" s="24" t="s">
        <v>29</v>
      </c>
      <c r="N222" s="24">
        <v>81</v>
      </c>
      <c r="O222" s="24">
        <v>89</v>
      </c>
      <c r="P222" s="24" t="s">
        <v>29</v>
      </c>
      <c r="Q222" s="24" t="s">
        <v>29</v>
      </c>
      <c r="R222" s="24">
        <v>13</v>
      </c>
      <c r="S222" s="27">
        <v>4251110038476</v>
      </c>
      <c r="T222" s="5">
        <v>3</v>
      </c>
    </row>
    <row r="223" spans="1:20" ht="99.95" customHeight="1" x14ac:dyDescent="0.25">
      <c r="A223" s="23" t="s">
        <v>465</v>
      </c>
      <c r="B223" s="24" t="s">
        <v>29</v>
      </c>
      <c r="C223" s="24" t="s">
        <v>29</v>
      </c>
      <c r="D223" s="24" t="s">
        <v>102</v>
      </c>
      <c r="E223" s="24" t="s">
        <v>454</v>
      </c>
      <c r="F223" s="24" t="s">
        <v>105</v>
      </c>
      <c r="G223" s="24" t="s">
        <v>31</v>
      </c>
      <c r="H223" s="25" t="s">
        <v>136</v>
      </c>
      <c r="I223" s="24" t="s">
        <v>27</v>
      </c>
      <c r="J223" s="26">
        <v>169</v>
      </c>
      <c r="K223" s="24">
        <v>127</v>
      </c>
      <c r="L223" s="24" t="s">
        <v>29</v>
      </c>
      <c r="M223" s="24" t="s">
        <v>29</v>
      </c>
      <c r="N223" s="24">
        <v>81</v>
      </c>
      <c r="O223" s="24">
        <v>89</v>
      </c>
      <c r="P223" s="24" t="s">
        <v>29</v>
      </c>
      <c r="Q223" s="24" t="s">
        <v>29</v>
      </c>
      <c r="R223" s="24">
        <v>13</v>
      </c>
      <c r="S223" s="27">
        <v>4251110072814</v>
      </c>
      <c r="T223" s="5">
        <v>3</v>
      </c>
    </row>
    <row r="224" spans="1:20" ht="99.95" customHeight="1" x14ac:dyDescent="0.25">
      <c r="A224" s="23" t="s">
        <v>466</v>
      </c>
      <c r="B224" s="24" t="s">
        <v>29</v>
      </c>
      <c r="C224" s="24" t="s">
        <v>29</v>
      </c>
      <c r="D224" s="24" t="s">
        <v>102</v>
      </c>
      <c r="E224" s="24" t="s">
        <v>454</v>
      </c>
      <c r="F224" s="24" t="s">
        <v>105</v>
      </c>
      <c r="G224" s="24" t="s">
        <v>40</v>
      </c>
      <c r="H224" s="25" t="s">
        <v>136</v>
      </c>
      <c r="I224" s="24" t="s">
        <v>27</v>
      </c>
      <c r="J224" s="26">
        <v>169</v>
      </c>
      <c r="K224" s="24">
        <v>127</v>
      </c>
      <c r="L224" s="24" t="s">
        <v>29</v>
      </c>
      <c r="M224" s="24" t="s">
        <v>29</v>
      </c>
      <c r="N224" s="24">
        <v>81</v>
      </c>
      <c r="O224" s="24">
        <v>89</v>
      </c>
      <c r="P224" s="24" t="s">
        <v>29</v>
      </c>
      <c r="Q224" s="24" t="s">
        <v>29</v>
      </c>
      <c r="R224" s="24">
        <v>13</v>
      </c>
      <c r="S224" s="27">
        <v>4251110096186</v>
      </c>
      <c r="T224" s="5">
        <v>3</v>
      </c>
    </row>
    <row r="225" spans="1:20" ht="99.95" customHeight="1" x14ac:dyDescent="0.25">
      <c r="A225" s="23" t="s">
        <v>467</v>
      </c>
      <c r="B225" s="24" t="s">
        <v>29</v>
      </c>
      <c r="C225" s="24" t="s">
        <v>29</v>
      </c>
      <c r="D225" s="24" t="s">
        <v>102</v>
      </c>
      <c r="E225" s="24" t="s">
        <v>468</v>
      </c>
      <c r="F225" s="24" t="s">
        <v>145</v>
      </c>
      <c r="G225" s="24" t="s">
        <v>78</v>
      </c>
      <c r="H225" s="25" t="s">
        <v>136</v>
      </c>
      <c r="I225" s="24" t="s">
        <v>27</v>
      </c>
      <c r="J225" s="26">
        <v>61</v>
      </c>
      <c r="K225" s="24">
        <v>142</v>
      </c>
      <c r="L225" s="24" t="s">
        <v>29</v>
      </c>
      <c r="M225" s="24">
        <v>80</v>
      </c>
      <c r="N225" s="24" t="s">
        <v>29</v>
      </c>
      <c r="O225" s="24" t="s">
        <v>29</v>
      </c>
      <c r="P225" s="24">
        <v>1</v>
      </c>
      <c r="Q225" s="24" t="s">
        <v>79</v>
      </c>
      <c r="R225" s="24">
        <v>10</v>
      </c>
      <c r="S225" s="27">
        <v>4251110047270</v>
      </c>
      <c r="T225" s="5">
        <v>2</v>
      </c>
    </row>
    <row r="226" spans="1:20" ht="99.95" customHeight="1" x14ac:dyDescent="0.25">
      <c r="A226" s="23" t="s">
        <v>469</v>
      </c>
      <c r="B226" s="24" t="s">
        <v>29</v>
      </c>
      <c r="C226" s="24" t="s">
        <v>29</v>
      </c>
      <c r="D226" s="24" t="s">
        <v>102</v>
      </c>
      <c r="E226" s="24" t="s">
        <v>468</v>
      </c>
      <c r="F226" s="24" t="s">
        <v>145</v>
      </c>
      <c r="G226" s="24" t="s">
        <v>31</v>
      </c>
      <c r="H226" s="25" t="s">
        <v>136</v>
      </c>
      <c r="I226" s="24" t="s">
        <v>27</v>
      </c>
      <c r="J226" s="26">
        <v>70</v>
      </c>
      <c r="K226" s="24">
        <v>142</v>
      </c>
      <c r="L226" s="24" t="s">
        <v>29</v>
      </c>
      <c r="M226" s="24">
        <v>80</v>
      </c>
      <c r="N226" s="24" t="s">
        <v>29</v>
      </c>
      <c r="O226" s="24" t="s">
        <v>29</v>
      </c>
      <c r="P226" s="24">
        <v>1</v>
      </c>
      <c r="Q226" s="24" t="s">
        <v>79</v>
      </c>
      <c r="R226" s="24">
        <v>10</v>
      </c>
      <c r="S226" s="27">
        <v>4251110084046</v>
      </c>
      <c r="T226" s="5">
        <v>2</v>
      </c>
    </row>
    <row r="227" spans="1:20" ht="99.95" customHeight="1" x14ac:dyDescent="0.25">
      <c r="A227" s="23" t="s">
        <v>470</v>
      </c>
      <c r="B227" s="24" t="s">
        <v>29</v>
      </c>
      <c r="C227" s="24" t="s">
        <v>29</v>
      </c>
      <c r="D227" s="24" t="s">
        <v>102</v>
      </c>
      <c r="E227" s="24" t="s">
        <v>468</v>
      </c>
      <c r="F227" s="24" t="s">
        <v>145</v>
      </c>
      <c r="G227" s="24" t="s">
        <v>40</v>
      </c>
      <c r="H227" s="25" t="s">
        <v>136</v>
      </c>
      <c r="I227" s="24" t="s">
        <v>27</v>
      </c>
      <c r="J227" s="26">
        <v>61</v>
      </c>
      <c r="K227" s="24">
        <v>142</v>
      </c>
      <c r="L227" s="24" t="s">
        <v>29</v>
      </c>
      <c r="M227" s="24">
        <v>80</v>
      </c>
      <c r="N227" s="24" t="s">
        <v>29</v>
      </c>
      <c r="O227" s="24" t="s">
        <v>29</v>
      </c>
      <c r="P227" s="24">
        <v>1</v>
      </c>
      <c r="Q227" s="24" t="s">
        <v>79</v>
      </c>
      <c r="R227" s="24">
        <v>10</v>
      </c>
      <c r="S227" s="27">
        <v>4251110061832</v>
      </c>
      <c r="T227" s="5">
        <v>2</v>
      </c>
    </row>
    <row r="228" spans="1:20" ht="99.95" customHeight="1" x14ac:dyDescent="0.25">
      <c r="A228" s="23" t="s">
        <v>471</v>
      </c>
      <c r="B228" s="24" t="s">
        <v>29</v>
      </c>
      <c r="C228" s="24" t="s">
        <v>472</v>
      </c>
      <c r="D228" s="24" t="s">
        <v>102</v>
      </c>
      <c r="E228" s="24" t="s">
        <v>468</v>
      </c>
      <c r="F228" s="24" t="s">
        <v>156</v>
      </c>
      <c r="G228" s="24" t="s">
        <v>31</v>
      </c>
      <c r="H228" s="25" t="s">
        <v>38</v>
      </c>
      <c r="I228" s="24" t="s">
        <v>27</v>
      </c>
      <c r="J228" s="26">
        <v>86</v>
      </c>
      <c r="K228" s="24">
        <v>147</v>
      </c>
      <c r="L228" s="24" t="s">
        <v>29</v>
      </c>
      <c r="M228" s="24">
        <v>80</v>
      </c>
      <c r="N228" s="24">
        <v>80</v>
      </c>
      <c r="O228" s="24">
        <v>118</v>
      </c>
      <c r="P228" s="24">
        <v>1</v>
      </c>
      <c r="Q228" s="24" t="s">
        <v>79</v>
      </c>
      <c r="R228" s="24">
        <v>10</v>
      </c>
      <c r="S228" s="27" t="s">
        <v>473</v>
      </c>
      <c r="T228" s="5">
        <v>2</v>
      </c>
    </row>
    <row r="229" spans="1:20" ht="99.95" customHeight="1" x14ac:dyDescent="0.25">
      <c r="A229" s="23" t="s">
        <v>474</v>
      </c>
      <c r="B229" s="24" t="s">
        <v>29</v>
      </c>
      <c r="C229" s="24" t="s">
        <v>475</v>
      </c>
      <c r="D229" s="24" t="s">
        <v>102</v>
      </c>
      <c r="E229" s="24" t="s">
        <v>468</v>
      </c>
      <c r="F229" s="24" t="s">
        <v>156</v>
      </c>
      <c r="G229" s="24" t="s">
        <v>40</v>
      </c>
      <c r="H229" s="25" t="s">
        <v>38</v>
      </c>
      <c r="I229" s="24" t="s">
        <v>27</v>
      </c>
      <c r="J229" s="26">
        <v>86</v>
      </c>
      <c r="K229" s="24">
        <v>147</v>
      </c>
      <c r="L229" s="24" t="s">
        <v>29</v>
      </c>
      <c r="M229" s="24">
        <v>80</v>
      </c>
      <c r="N229" s="24">
        <v>80</v>
      </c>
      <c r="O229" s="24">
        <v>118</v>
      </c>
      <c r="P229" s="24">
        <v>1</v>
      </c>
      <c r="Q229" s="24" t="s">
        <v>79</v>
      </c>
      <c r="R229" s="24">
        <v>10</v>
      </c>
      <c r="S229" s="27" t="s">
        <v>476</v>
      </c>
      <c r="T229" s="5">
        <v>2</v>
      </c>
    </row>
    <row r="230" spans="1:20" ht="99.95" customHeight="1" x14ac:dyDescent="0.25">
      <c r="A230" s="23" t="s">
        <v>477</v>
      </c>
      <c r="B230" s="24" t="s">
        <v>29</v>
      </c>
      <c r="C230" s="24" t="s">
        <v>478</v>
      </c>
      <c r="D230" s="24" t="s">
        <v>102</v>
      </c>
      <c r="E230" s="24" t="s">
        <v>468</v>
      </c>
      <c r="F230" s="24" t="s">
        <v>156</v>
      </c>
      <c r="G230" s="24" t="s">
        <v>78</v>
      </c>
      <c r="H230" s="25" t="s">
        <v>38</v>
      </c>
      <c r="I230" s="24" t="s">
        <v>27</v>
      </c>
      <c r="J230" s="26">
        <v>91</v>
      </c>
      <c r="K230" s="24">
        <v>147</v>
      </c>
      <c r="L230" s="24" t="s">
        <v>29</v>
      </c>
      <c r="M230" s="24">
        <v>80</v>
      </c>
      <c r="N230" s="24">
        <v>80</v>
      </c>
      <c r="O230" s="24">
        <v>118</v>
      </c>
      <c r="P230" s="24">
        <v>1</v>
      </c>
      <c r="Q230" s="24" t="s">
        <v>79</v>
      </c>
      <c r="R230" s="24">
        <v>10</v>
      </c>
      <c r="S230" s="27" t="s">
        <v>479</v>
      </c>
      <c r="T230" s="5">
        <v>2</v>
      </c>
    </row>
    <row r="231" spans="1:20" ht="99.95" customHeight="1" x14ac:dyDescent="0.25">
      <c r="A231" s="23" t="s">
        <v>480</v>
      </c>
      <c r="B231" s="24" t="s">
        <v>29</v>
      </c>
      <c r="C231" s="24" t="s">
        <v>29</v>
      </c>
      <c r="D231" s="24" t="s">
        <v>102</v>
      </c>
      <c r="E231" s="24" t="s">
        <v>468</v>
      </c>
      <c r="F231" s="24" t="s">
        <v>109</v>
      </c>
      <c r="G231" s="24" t="s">
        <v>459</v>
      </c>
      <c r="H231" s="25" t="s">
        <v>136</v>
      </c>
      <c r="I231" s="24" t="s">
        <v>27</v>
      </c>
      <c r="J231" s="26">
        <v>18</v>
      </c>
      <c r="K231" s="24" t="s">
        <v>29</v>
      </c>
      <c r="L231" s="24" t="s">
        <v>29</v>
      </c>
      <c r="M231" s="24" t="s">
        <v>29</v>
      </c>
      <c r="N231" s="24" t="s">
        <v>29</v>
      </c>
      <c r="O231" s="24">
        <v>30</v>
      </c>
      <c r="P231" s="24" t="s">
        <v>29</v>
      </c>
      <c r="Q231" s="24" t="s">
        <v>29</v>
      </c>
      <c r="R231" s="24" t="s">
        <v>29</v>
      </c>
      <c r="S231" s="27">
        <v>4251110073996</v>
      </c>
      <c r="T231" s="5">
        <v>2</v>
      </c>
    </row>
    <row r="232" spans="1:20" ht="99.95" customHeight="1" x14ac:dyDescent="0.25">
      <c r="A232" s="23" t="s">
        <v>481</v>
      </c>
      <c r="B232" s="24" t="s">
        <v>29</v>
      </c>
      <c r="C232" s="24" t="s">
        <v>29</v>
      </c>
      <c r="D232" s="24" t="s">
        <v>102</v>
      </c>
      <c r="E232" s="24" t="s">
        <v>468</v>
      </c>
      <c r="F232" s="24" t="s">
        <v>109</v>
      </c>
      <c r="G232" s="24" t="s">
        <v>110</v>
      </c>
      <c r="H232" s="25" t="s">
        <v>136</v>
      </c>
      <c r="I232" s="24" t="s">
        <v>27</v>
      </c>
      <c r="J232" s="26">
        <v>18</v>
      </c>
      <c r="K232" s="24" t="s">
        <v>29</v>
      </c>
      <c r="L232" s="24" t="s">
        <v>29</v>
      </c>
      <c r="M232" s="24" t="s">
        <v>29</v>
      </c>
      <c r="N232" s="24" t="s">
        <v>29</v>
      </c>
      <c r="O232" s="24">
        <v>30</v>
      </c>
      <c r="P232" s="24" t="s">
        <v>29</v>
      </c>
      <c r="Q232" s="24" t="s">
        <v>29</v>
      </c>
      <c r="R232" s="24" t="s">
        <v>29</v>
      </c>
      <c r="S232" s="27">
        <v>4251110099071</v>
      </c>
      <c r="T232" s="5">
        <v>2</v>
      </c>
    </row>
    <row r="233" spans="1:20" ht="99.95" customHeight="1" x14ac:dyDescent="0.25">
      <c r="A233" s="23" t="s">
        <v>482</v>
      </c>
      <c r="B233" s="24" t="s">
        <v>29</v>
      </c>
      <c r="C233" s="24" t="s">
        <v>29</v>
      </c>
      <c r="D233" s="24" t="s">
        <v>102</v>
      </c>
      <c r="E233" s="24" t="s">
        <v>468</v>
      </c>
      <c r="F233" s="24" t="s">
        <v>109</v>
      </c>
      <c r="G233" s="24" t="s">
        <v>40</v>
      </c>
      <c r="H233" s="25" t="s">
        <v>136</v>
      </c>
      <c r="I233" s="24" t="s">
        <v>27</v>
      </c>
      <c r="J233" s="26">
        <v>18</v>
      </c>
      <c r="K233" s="24" t="s">
        <v>29</v>
      </c>
      <c r="L233" s="24" t="s">
        <v>29</v>
      </c>
      <c r="M233" s="24" t="s">
        <v>29</v>
      </c>
      <c r="N233" s="24" t="s">
        <v>29</v>
      </c>
      <c r="O233" s="24">
        <v>30</v>
      </c>
      <c r="P233" s="24" t="s">
        <v>29</v>
      </c>
      <c r="Q233" s="24" t="s">
        <v>29</v>
      </c>
      <c r="R233" s="24" t="s">
        <v>29</v>
      </c>
      <c r="S233" s="27">
        <v>4251110091549</v>
      </c>
      <c r="T233" s="5">
        <v>2</v>
      </c>
    </row>
    <row r="234" spans="1:20" ht="99.95" customHeight="1" x14ac:dyDescent="0.25">
      <c r="A234" s="23" t="s">
        <v>483</v>
      </c>
      <c r="B234" s="24" t="s">
        <v>29</v>
      </c>
      <c r="C234" s="24" t="s">
        <v>29</v>
      </c>
      <c r="D234" s="24" t="s">
        <v>102</v>
      </c>
      <c r="E234" s="24" t="s">
        <v>468</v>
      </c>
      <c r="F234" s="24" t="s">
        <v>109</v>
      </c>
      <c r="G234" s="24" t="s">
        <v>339</v>
      </c>
      <c r="H234" s="25" t="s">
        <v>136</v>
      </c>
      <c r="I234" s="24" t="s">
        <v>27</v>
      </c>
      <c r="J234" s="26">
        <v>18</v>
      </c>
      <c r="K234" s="24" t="s">
        <v>29</v>
      </c>
      <c r="L234" s="24" t="s">
        <v>29</v>
      </c>
      <c r="M234" s="24" t="s">
        <v>29</v>
      </c>
      <c r="N234" s="24" t="s">
        <v>29</v>
      </c>
      <c r="O234" s="24">
        <v>30</v>
      </c>
      <c r="P234" s="24" t="s">
        <v>29</v>
      </c>
      <c r="Q234" s="24" t="s">
        <v>29</v>
      </c>
      <c r="R234" s="24" t="s">
        <v>29</v>
      </c>
      <c r="S234" s="27">
        <v>4251110067582</v>
      </c>
      <c r="T234" s="5">
        <v>2</v>
      </c>
    </row>
    <row r="235" spans="1:20" ht="99.95" customHeight="1" x14ac:dyDescent="0.25">
      <c r="A235" s="23" t="s">
        <v>484</v>
      </c>
      <c r="B235" s="24" t="s">
        <v>29</v>
      </c>
      <c r="C235" s="24" t="s">
        <v>29</v>
      </c>
      <c r="D235" s="24" t="s">
        <v>102</v>
      </c>
      <c r="E235" s="24" t="s">
        <v>468</v>
      </c>
      <c r="F235" s="24" t="s">
        <v>109</v>
      </c>
      <c r="G235" s="24" t="s">
        <v>78</v>
      </c>
      <c r="H235" s="25" t="s">
        <v>136</v>
      </c>
      <c r="I235" s="24" t="s">
        <v>27</v>
      </c>
      <c r="J235" s="26">
        <v>18</v>
      </c>
      <c r="K235" s="24" t="s">
        <v>29</v>
      </c>
      <c r="L235" s="24" t="s">
        <v>29</v>
      </c>
      <c r="M235" s="24" t="s">
        <v>29</v>
      </c>
      <c r="N235" s="24" t="s">
        <v>29</v>
      </c>
      <c r="O235" s="24">
        <v>30</v>
      </c>
      <c r="P235" s="24" t="s">
        <v>29</v>
      </c>
      <c r="Q235" s="24" t="s">
        <v>29</v>
      </c>
      <c r="R235" s="24" t="s">
        <v>29</v>
      </c>
      <c r="S235" s="27">
        <v>4251110068862</v>
      </c>
      <c r="T235" s="5">
        <v>2</v>
      </c>
    </row>
    <row r="236" spans="1:20" ht="99.95" customHeight="1" x14ac:dyDescent="0.25">
      <c r="A236" s="23" t="s">
        <v>485</v>
      </c>
      <c r="B236" s="24" t="s">
        <v>29</v>
      </c>
      <c r="C236" s="24" t="s">
        <v>29</v>
      </c>
      <c r="D236" s="24" t="s">
        <v>102</v>
      </c>
      <c r="E236" s="24" t="s">
        <v>468</v>
      </c>
      <c r="F236" s="24" t="s">
        <v>109</v>
      </c>
      <c r="G236" s="24" t="s">
        <v>112</v>
      </c>
      <c r="H236" s="25" t="s">
        <v>136</v>
      </c>
      <c r="I236" s="24" t="s">
        <v>27</v>
      </c>
      <c r="J236" s="26">
        <v>18</v>
      </c>
      <c r="K236" s="24" t="s">
        <v>29</v>
      </c>
      <c r="L236" s="24" t="s">
        <v>29</v>
      </c>
      <c r="M236" s="24" t="s">
        <v>29</v>
      </c>
      <c r="N236" s="24" t="s">
        <v>29</v>
      </c>
      <c r="O236" s="24">
        <v>30</v>
      </c>
      <c r="P236" s="24" t="s">
        <v>29</v>
      </c>
      <c r="Q236" s="24" t="s">
        <v>29</v>
      </c>
      <c r="R236" s="24" t="s">
        <v>29</v>
      </c>
      <c r="S236" s="27">
        <v>4251110076386</v>
      </c>
      <c r="T236" s="5">
        <v>2</v>
      </c>
    </row>
    <row r="237" spans="1:20" ht="99.95" customHeight="1" x14ac:dyDescent="0.25">
      <c r="A237" s="23" t="s">
        <v>486</v>
      </c>
      <c r="B237" s="24" t="s">
        <v>29</v>
      </c>
      <c r="C237" s="24" t="s">
        <v>29</v>
      </c>
      <c r="D237" s="24" t="s">
        <v>102</v>
      </c>
      <c r="E237" s="24" t="s">
        <v>468</v>
      </c>
      <c r="F237" s="24" t="s">
        <v>105</v>
      </c>
      <c r="G237" s="24" t="s">
        <v>31</v>
      </c>
      <c r="H237" s="25" t="s">
        <v>136</v>
      </c>
      <c r="I237" s="24" t="s">
        <v>27</v>
      </c>
      <c r="J237" s="26">
        <v>57</v>
      </c>
      <c r="K237" s="24">
        <v>150</v>
      </c>
      <c r="L237" s="24" t="s">
        <v>29</v>
      </c>
      <c r="M237" s="24">
        <v>80</v>
      </c>
      <c r="N237" s="24" t="s">
        <v>29</v>
      </c>
      <c r="O237" s="24" t="s">
        <v>29</v>
      </c>
      <c r="P237" s="24">
        <v>1</v>
      </c>
      <c r="Q237" s="24" t="s">
        <v>79</v>
      </c>
      <c r="R237" s="24">
        <v>10</v>
      </c>
      <c r="S237" s="27">
        <v>4251110034096</v>
      </c>
      <c r="T237" s="5">
        <v>2</v>
      </c>
    </row>
    <row r="238" spans="1:20" ht="99.95" customHeight="1" x14ac:dyDescent="0.25">
      <c r="A238" s="23" t="s">
        <v>487</v>
      </c>
      <c r="B238" s="24" t="s">
        <v>29</v>
      </c>
      <c r="C238" s="24" t="s">
        <v>29</v>
      </c>
      <c r="D238" s="24" t="s">
        <v>102</v>
      </c>
      <c r="E238" s="24" t="s">
        <v>468</v>
      </c>
      <c r="F238" s="24" t="s">
        <v>105</v>
      </c>
      <c r="G238" s="24" t="s">
        <v>40</v>
      </c>
      <c r="H238" s="25" t="s">
        <v>136</v>
      </c>
      <c r="I238" s="24" t="s">
        <v>27</v>
      </c>
      <c r="J238" s="26">
        <v>57</v>
      </c>
      <c r="K238" s="24">
        <v>150</v>
      </c>
      <c r="L238" s="24" t="s">
        <v>29</v>
      </c>
      <c r="M238" s="24">
        <v>80</v>
      </c>
      <c r="N238" s="24" t="s">
        <v>29</v>
      </c>
      <c r="O238" s="24" t="s">
        <v>29</v>
      </c>
      <c r="P238" s="24">
        <v>1</v>
      </c>
      <c r="Q238" s="24" t="s">
        <v>79</v>
      </c>
      <c r="R238" s="24">
        <v>10</v>
      </c>
      <c r="S238" s="27">
        <v>4251110027913</v>
      </c>
      <c r="T238" s="5">
        <v>2</v>
      </c>
    </row>
    <row r="239" spans="1:20" ht="99.95" customHeight="1" x14ac:dyDescent="0.25">
      <c r="A239" s="23" t="s">
        <v>488</v>
      </c>
      <c r="B239" s="24" t="s">
        <v>29</v>
      </c>
      <c r="C239" s="24" t="s">
        <v>29</v>
      </c>
      <c r="D239" s="24" t="s">
        <v>102</v>
      </c>
      <c r="E239" s="24" t="s">
        <v>468</v>
      </c>
      <c r="F239" s="24" t="s">
        <v>105</v>
      </c>
      <c r="G239" s="24" t="s">
        <v>78</v>
      </c>
      <c r="H239" s="25" t="s">
        <v>136</v>
      </c>
      <c r="I239" s="24" t="s">
        <v>27</v>
      </c>
      <c r="J239" s="26">
        <v>57</v>
      </c>
      <c r="K239" s="24">
        <v>150</v>
      </c>
      <c r="L239" s="24" t="s">
        <v>29</v>
      </c>
      <c r="M239" s="24">
        <v>80</v>
      </c>
      <c r="N239" s="24" t="s">
        <v>29</v>
      </c>
      <c r="O239" s="24" t="s">
        <v>29</v>
      </c>
      <c r="P239" s="24">
        <v>1</v>
      </c>
      <c r="Q239" s="24" t="s">
        <v>79</v>
      </c>
      <c r="R239" s="24">
        <v>10</v>
      </c>
      <c r="S239" s="27">
        <v>4251110055183</v>
      </c>
      <c r="T239" s="5">
        <v>2</v>
      </c>
    </row>
    <row r="240" spans="1:20" ht="99.95" customHeight="1" x14ac:dyDescent="0.25">
      <c r="A240" s="23" t="s">
        <v>489</v>
      </c>
      <c r="B240" s="24" t="s">
        <v>29</v>
      </c>
      <c r="C240" s="24" t="s">
        <v>29</v>
      </c>
      <c r="D240" s="24" t="s">
        <v>102</v>
      </c>
      <c r="E240" s="24" t="s">
        <v>490</v>
      </c>
      <c r="F240" s="24" t="s">
        <v>491</v>
      </c>
      <c r="G240" s="24" t="s">
        <v>40</v>
      </c>
      <c r="H240" s="25" t="s">
        <v>32</v>
      </c>
      <c r="I240" s="24" t="s">
        <v>27</v>
      </c>
      <c r="J240" s="26">
        <v>116</v>
      </c>
      <c r="K240" s="24">
        <v>1500</v>
      </c>
      <c r="L240" s="24" t="s">
        <v>29</v>
      </c>
      <c r="M240" s="24">
        <v>40</v>
      </c>
      <c r="N240" s="24" t="s">
        <v>29</v>
      </c>
      <c r="O240" s="24" t="s">
        <v>29</v>
      </c>
      <c r="P240" s="24" t="s">
        <v>29</v>
      </c>
      <c r="Q240" s="24" t="s">
        <v>29</v>
      </c>
      <c r="R240" s="24" t="s">
        <v>29</v>
      </c>
      <c r="S240" s="27" t="s">
        <v>29</v>
      </c>
      <c r="T240" s="5">
        <v>2</v>
      </c>
    </row>
    <row r="241" spans="1:20" ht="99.95" customHeight="1" x14ac:dyDescent="0.25">
      <c r="A241" s="23" t="s">
        <v>492</v>
      </c>
      <c r="B241" s="24" t="s">
        <v>29</v>
      </c>
      <c r="C241" s="24" t="s">
        <v>29</v>
      </c>
      <c r="D241" s="24" t="s">
        <v>102</v>
      </c>
      <c r="E241" s="24" t="s">
        <v>490</v>
      </c>
      <c r="F241" s="24" t="s">
        <v>491</v>
      </c>
      <c r="G241" s="24" t="s">
        <v>31</v>
      </c>
      <c r="H241" s="25" t="s">
        <v>32</v>
      </c>
      <c r="I241" s="24" t="s">
        <v>27</v>
      </c>
      <c r="J241" s="26">
        <v>116</v>
      </c>
      <c r="K241" s="24">
        <v>1500</v>
      </c>
      <c r="L241" s="24" t="s">
        <v>29</v>
      </c>
      <c r="M241" s="24">
        <v>40</v>
      </c>
      <c r="N241" s="24" t="s">
        <v>29</v>
      </c>
      <c r="O241" s="24" t="s">
        <v>29</v>
      </c>
      <c r="P241" s="24" t="s">
        <v>29</v>
      </c>
      <c r="Q241" s="24" t="s">
        <v>29</v>
      </c>
      <c r="R241" s="24" t="s">
        <v>29</v>
      </c>
      <c r="S241" s="27" t="s">
        <v>29</v>
      </c>
      <c r="T241" s="5">
        <v>2</v>
      </c>
    </row>
    <row r="242" spans="1:20" ht="99.95" customHeight="1" x14ac:dyDescent="0.25">
      <c r="A242" s="23" t="s">
        <v>493</v>
      </c>
      <c r="B242" s="24" t="s">
        <v>29</v>
      </c>
      <c r="C242" s="24" t="s">
        <v>29</v>
      </c>
      <c r="D242" s="24" t="s">
        <v>102</v>
      </c>
      <c r="E242" s="24" t="s">
        <v>490</v>
      </c>
      <c r="F242" s="24" t="s">
        <v>491</v>
      </c>
      <c r="G242" s="24" t="s">
        <v>78</v>
      </c>
      <c r="H242" s="25" t="s">
        <v>32</v>
      </c>
      <c r="I242" s="24" t="s">
        <v>27</v>
      </c>
      <c r="J242" s="26">
        <v>123</v>
      </c>
      <c r="K242" s="24">
        <v>1500</v>
      </c>
      <c r="L242" s="24" t="s">
        <v>29</v>
      </c>
      <c r="M242" s="24">
        <v>40</v>
      </c>
      <c r="N242" s="24" t="s">
        <v>29</v>
      </c>
      <c r="O242" s="24" t="s">
        <v>29</v>
      </c>
      <c r="P242" s="24" t="s">
        <v>29</v>
      </c>
      <c r="Q242" s="24" t="s">
        <v>29</v>
      </c>
      <c r="R242" s="24" t="s">
        <v>29</v>
      </c>
      <c r="S242" s="27" t="s">
        <v>29</v>
      </c>
      <c r="T242" s="5">
        <v>2</v>
      </c>
    </row>
    <row r="243" spans="1:20" ht="99.95" customHeight="1" x14ac:dyDescent="0.25">
      <c r="A243" s="23" t="s">
        <v>494</v>
      </c>
      <c r="B243" s="24" t="s">
        <v>29</v>
      </c>
      <c r="C243" s="24" t="s">
        <v>29</v>
      </c>
      <c r="D243" s="24" t="s">
        <v>102</v>
      </c>
      <c r="E243" s="24" t="s">
        <v>490</v>
      </c>
      <c r="F243" s="24" t="s">
        <v>105</v>
      </c>
      <c r="G243" s="24" t="s">
        <v>31</v>
      </c>
      <c r="H243" s="25" t="s">
        <v>38</v>
      </c>
      <c r="I243" s="24" t="s">
        <v>27</v>
      </c>
      <c r="J243" s="26">
        <v>672</v>
      </c>
      <c r="K243" s="24">
        <v>58</v>
      </c>
      <c r="L243" s="24" t="s">
        <v>29</v>
      </c>
      <c r="M243" s="24" t="s">
        <v>29</v>
      </c>
      <c r="N243" s="24">
        <v>600</v>
      </c>
      <c r="O243" s="24">
        <v>600</v>
      </c>
      <c r="P243" s="24" t="s">
        <v>29</v>
      </c>
      <c r="Q243" s="24" t="s">
        <v>29</v>
      </c>
      <c r="R243" s="24">
        <v>96</v>
      </c>
      <c r="S243" s="27">
        <v>4251110056401</v>
      </c>
      <c r="T243" s="5">
        <v>3</v>
      </c>
    </row>
    <row r="244" spans="1:20" ht="99.95" customHeight="1" x14ac:dyDescent="0.25">
      <c r="A244" s="23" t="s">
        <v>495</v>
      </c>
      <c r="B244" s="24" t="s">
        <v>29</v>
      </c>
      <c r="C244" s="24" t="s">
        <v>29</v>
      </c>
      <c r="D244" s="24" t="s">
        <v>102</v>
      </c>
      <c r="E244" s="24" t="s">
        <v>490</v>
      </c>
      <c r="F244" s="24" t="s">
        <v>105</v>
      </c>
      <c r="G244" s="24" t="s">
        <v>40</v>
      </c>
      <c r="H244" s="25" t="s">
        <v>38</v>
      </c>
      <c r="I244" s="24" t="s">
        <v>27</v>
      </c>
      <c r="J244" s="26">
        <v>672</v>
      </c>
      <c r="K244" s="24">
        <v>58</v>
      </c>
      <c r="L244" s="24" t="s">
        <v>29</v>
      </c>
      <c r="M244" s="24" t="s">
        <v>29</v>
      </c>
      <c r="N244" s="24">
        <v>600</v>
      </c>
      <c r="O244" s="24">
        <v>600</v>
      </c>
      <c r="P244" s="24" t="s">
        <v>29</v>
      </c>
      <c r="Q244" s="24" t="s">
        <v>29</v>
      </c>
      <c r="R244" s="24">
        <v>96</v>
      </c>
      <c r="S244" s="27">
        <v>4251110092539</v>
      </c>
      <c r="T244" s="5">
        <v>3</v>
      </c>
    </row>
    <row r="245" spans="1:20" ht="99.95" customHeight="1" x14ac:dyDescent="0.25">
      <c r="A245" s="23" t="s">
        <v>496</v>
      </c>
      <c r="B245" s="24" t="s">
        <v>29</v>
      </c>
      <c r="C245" s="24" t="s">
        <v>29</v>
      </c>
      <c r="D245" s="24" t="s">
        <v>102</v>
      </c>
      <c r="E245" s="24" t="s">
        <v>490</v>
      </c>
      <c r="F245" s="24" t="s">
        <v>105</v>
      </c>
      <c r="G245" s="24" t="s">
        <v>40</v>
      </c>
      <c r="H245" s="25" t="s">
        <v>38</v>
      </c>
      <c r="I245" s="24" t="s">
        <v>27</v>
      </c>
      <c r="J245" s="26">
        <v>672</v>
      </c>
      <c r="K245" s="24">
        <v>58</v>
      </c>
      <c r="L245" s="24" t="s">
        <v>29</v>
      </c>
      <c r="M245" s="24" t="s">
        <v>29</v>
      </c>
      <c r="N245" s="24">
        <v>600</v>
      </c>
      <c r="O245" s="24">
        <v>600</v>
      </c>
      <c r="P245" s="24" t="s">
        <v>29</v>
      </c>
      <c r="Q245" s="24" t="s">
        <v>29</v>
      </c>
      <c r="R245" s="24">
        <v>96</v>
      </c>
      <c r="S245" s="27">
        <v>4251110069784</v>
      </c>
      <c r="T245" s="5">
        <v>3</v>
      </c>
    </row>
    <row r="246" spans="1:20" ht="99.95" customHeight="1" x14ac:dyDescent="0.25">
      <c r="A246" s="23" t="s">
        <v>497</v>
      </c>
      <c r="B246" s="24" t="s">
        <v>29</v>
      </c>
      <c r="C246" s="24" t="s">
        <v>29</v>
      </c>
      <c r="D246" s="24" t="s">
        <v>102</v>
      </c>
      <c r="E246" s="24" t="s">
        <v>490</v>
      </c>
      <c r="F246" s="24" t="s">
        <v>105</v>
      </c>
      <c r="G246" s="24" t="s">
        <v>31</v>
      </c>
      <c r="H246" s="25" t="s">
        <v>38</v>
      </c>
      <c r="I246" s="24" t="s">
        <v>27</v>
      </c>
      <c r="J246" s="26">
        <v>672</v>
      </c>
      <c r="K246" s="24">
        <v>58</v>
      </c>
      <c r="L246" s="24" t="s">
        <v>29</v>
      </c>
      <c r="M246" s="24" t="s">
        <v>29</v>
      </c>
      <c r="N246" s="24">
        <v>600</v>
      </c>
      <c r="O246" s="24">
        <v>600</v>
      </c>
      <c r="P246" s="24" t="s">
        <v>29</v>
      </c>
      <c r="Q246" s="24" t="s">
        <v>29</v>
      </c>
      <c r="R246" s="24">
        <v>96</v>
      </c>
      <c r="S246" s="27">
        <v>4251110059259</v>
      </c>
      <c r="T246" s="5">
        <v>3</v>
      </c>
    </row>
    <row r="247" spans="1:20" ht="99.95" customHeight="1" x14ac:dyDescent="0.25">
      <c r="A247" s="23" t="s">
        <v>498</v>
      </c>
      <c r="B247" s="24" t="s">
        <v>29</v>
      </c>
      <c r="C247" s="24" t="s">
        <v>29</v>
      </c>
      <c r="D247" s="24" t="s">
        <v>102</v>
      </c>
      <c r="E247" s="24" t="s">
        <v>490</v>
      </c>
      <c r="F247" s="24" t="s">
        <v>105</v>
      </c>
      <c r="G247" s="24" t="s">
        <v>31</v>
      </c>
      <c r="H247" s="25" t="s">
        <v>38</v>
      </c>
      <c r="I247" s="24" t="s">
        <v>27</v>
      </c>
      <c r="J247" s="26">
        <v>326</v>
      </c>
      <c r="K247" s="24">
        <v>58</v>
      </c>
      <c r="L247" s="24" t="s">
        <v>29</v>
      </c>
      <c r="M247" s="24" t="s">
        <v>29</v>
      </c>
      <c r="N247" s="24">
        <v>400</v>
      </c>
      <c r="O247" s="24">
        <v>400</v>
      </c>
      <c r="P247" s="24" t="s">
        <v>29</v>
      </c>
      <c r="Q247" s="24" t="s">
        <v>29</v>
      </c>
      <c r="R247" s="24">
        <v>48</v>
      </c>
      <c r="S247" s="27">
        <v>4251110049083</v>
      </c>
      <c r="T247" s="5">
        <v>3</v>
      </c>
    </row>
    <row r="248" spans="1:20" ht="99.95" customHeight="1" x14ac:dyDescent="0.25">
      <c r="A248" s="23" t="s">
        <v>499</v>
      </c>
      <c r="B248" s="24" t="s">
        <v>29</v>
      </c>
      <c r="C248" s="24" t="s">
        <v>29</v>
      </c>
      <c r="D248" s="24" t="s">
        <v>102</v>
      </c>
      <c r="E248" s="24" t="s">
        <v>490</v>
      </c>
      <c r="F248" s="24" t="s">
        <v>105</v>
      </c>
      <c r="G248" s="24" t="s">
        <v>40</v>
      </c>
      <c r="H248" s="25" t="s">
        <v>38</v>
      </c>
      <c r="I248" s="24" t="s">
        <v>27</v>
      </c>
      <c r="J248" s="26">
        <v>326</v>
      </c>
      <c r="K248" s="24">
        <v>58</v>
      </c>
      <c r="L248" s="24" t="s">
        <v>29</v>
      </c>
      <c r="M248" s="24" t="s">
        <v>29</v>
      </c>
      <c r="N248" s="24">
        <v>400</v>
      </c>
      <c r="O248" s="24">
        <v>400</v>
      </c>
      <c r="P248" s="24" t="s">
        <v>29</v>
      </c>
      <c r="Q248" s="24" t="s">
        <v>29</v>
      </c>
      <c r="R248" s="24">
        <v>48</v>
      </c>
      <c r="S248" s="27">
        <v>4251110041735</v>
      </c>
      <c r="T248" s="5">
        <v>3</v>
      </c>
    </row>
    <row r="249" spans="1:20" ht="99.95" customHeight="1" x14ac:dyDescent="0.25">
      <c r="A249" s="23" t="s">
        <v>500</v>
      </c>
      <c r="B249" s="24" t="s">
        <v>29</v>
      </c>
      <c r="C249" s="24" t="s">
        <v>29</v>
      </c>
      <c r="D249" s="24" t="s">
        <v>102</v>
      </c>
      <c r="E249" s="24" t="s">
        <v>490</v>
      </c>
      <c r="F249" s="24" t="s">
        <v>105</v>
      </c>
      <c r="G249" s="24" t="s">
        <v>40</v>
      </c>
      <c r="H249" s="25" t="s">
        <v>38</v>
      </c>
      <c r="I249" s="24" t="s">
        <v>27</v>
      </c>
      <c r="J249" s="26">
        <v>326</v>
      </c>
      <c r="K249" s="24">
        <v>58</v>
      </c>
      <c r="L249" s="24" t="s">
        <v>29</v>
      </c>
      <c r="M249" s="24" t="s">
        <v>29</v>
      </c>
      <c r="N249" s="24">
        <v>400</v>
      </c>
      <c r="O249" s="24">
        <v>400</v>
      </c>
      <c r="P249" s="24" t="s">
        <v>29</v>
      </c>
      <c r="Q249" s="24" t="s">
        <v>29</v>
      </c>
      <c r="R249" s="24">
        <v>48</v>
      </c>
      <c r="S249" s="27">
        <v>4251110031866</v>
      </c>
      <c r="T249" s="5">
        <v>3</v>
      </c>
    </row>
    <row r="250" spans="1:20" ht="99.95" customHeight="1" x14ac:dyDescent="0.25">
      <c r="A250" s="23" t="s">
        <v>501</v>
      </c>
      <c r="B250" s="24" t="s">
        <v>29</v>
      </c>
      <c r="C250" s="24" t="s">
        <v>29</v>
      </c>
      <c r="D250" s="24" t="s">
        <v>102</v>
      </c>
      <c r="E250" s="24" t="s">
        <v>490</v>
      </c>
      <c r="F250" s="24" t="s">
        <v>105</v>
      </c>
      <c r="G250" s="24" t="s">
        <v>31</v>
      </c>
      <c r="H250" s="25" t="s">
        <v>38</v>
      </c>
      <c r="I250" s="24" t="s">
        <v>27</v>
      </c>
      <c r="J250" s="26">
        <v>326</v>
      </c>
      <c r="K250" s="24">
        <v>58</v>
      </c>
      <c r="L250" s="24" t="s">
        <v>29</v>
      </c>
      <c r="M250" s="24" t="s">
        <v>29</v>
      </c>
      <c r="N250" s="24">
        <v>400</v>
      </c>
      <c r="O250" s="24">
        <v>400</v>
      </c>
      <c r="P250" s="24" t="s">
        <v>29</v>
      </c>
      <c r="Q250" s="24" t="s">
        <v>29</v>
      </c>
      <c r="R250" s="24">
        <v>48</v>
      </c>
      <c r="S250" s="27">
        <v>4251110031095</v>
      </c>
      <c r="T250" s="5">
        <v>3</v>
      </c>
    </row>
    <row r="251" spans="1:20" ht="99.95" customHeight="1" x14ac:dyDescent="0.25">
      <c r="A251" s="23" t="s">
        <v>502</v>
      </c>
      <c r="B251" s="24" t="s">
        <v>29</v>
      </c>
      <c r="C251" s="24" t="s">
        <v>29</v>
      </c>
      <c r="D251" s="24" t="s">
        <v>102</v>
      </c>
      <c r="E251" s="24" t="s">
        <v>490</v>
      </c>
      <c r="F251" s="24" t="s">
        <v>105</v>
      </c>
      <c r="G251" s="24" t="s">
        <v>40</v>
      </c>
      <c r="H251" s="25" t="s">
        <v>38</v>
      </c>
      <c r="I251" s="24" t="s">
        <v>27</v>
      </c>
      <c r="J251" s="26">
        <v>210</v>
      </c>
      <c r="K251" s="24">
        <v>58</v>
      </c>
      <c r="L251" s="24" t="s">
        <v>29</v>
      </c>
      <c r="M251" s="24" t="s">
        <v>29</v>
      </c>
      <c r="N251" s="24">
        <v>300</v>
      </c>
      <c r="O251" s="24">
        <v>300</v>
      </c>
      <c r="P251" s="24" t="s">
        <v>29</v>
      </c>
      <c r="Q251" s="24" t="s">
        <v>29</v>
      </c>
      <c r="R251" s="24">
        <v>40</v>
      </c>
      <c r="S251" s="27">
        <v>4251110049427</v>
      </c>
      <c r="T251" s="5">
        <v>3</v>
      </c>
    </row>
    <row r="252" spans="1:20" ht="99.95" customHeight="1" x14ac:dyDescent="0.25">
      <c r="A252" s="23" t="s">
        <v>503</v>
      </c>
      <c r="B252" s="24" t="s">
        <v>29</v>
      </c>
      <c r="C252" s="24" t="s">
        <v>29</v>
      </c>
      <c r="D252" s="24" t="s">
        <v>102</v>
      </c>
      <c r="E252" s="24" t="s">
        <v>490</v>
      </c>
      <c r="F252" s="24" t="s">
        <v>105</v>
      </c>
      <c r="G252" s="24" t="s">
        <v>40</v>
      </c>
      <c r="H252" s="25" t="s">
        <v>38</v>
      </c>
      <c r="I252" s="24" t="s">
        <v>27</v>
      </c>
      <c r="J252" s="26">
        <v>210</v>
      </c>
      <c r="K252" s="24">
        <v>58</v>
      </c>
      <c r="L252" s="24" t="s">
        <v>29</v>
      </c>
      <c r="M252" s="24" t="s">
        <v>29</v>
      </c>
      <c r="N252" s="24">
        <v>300</v>
      </c>
      <c r="O252" s="24">
        <v>300</v>
      </c>
      <c r="P252" s="24" t="s">
        <v>29</v>
      </c>
      <c r="Q252" s="24" t="s">
        <v>29</v>
      </c>
      <c r="R252" s="24">
        <v>40</v>
      </c>
      <c r="S252" s="27">
        <v>4251110088600</v>
      </c>
      <c r="T252" s="5">
        <v>3</v>
      </c>
    </row>
    <row r="253" spans="1:20" ht="99.95" customHeight="1" x14ac:dyDescent="0.25">
      <c r="A253" s="23" t="s">
        <v>504</v>
      </c>
      <c r="B253" s="24" t="s">
        <v>29</v>
      </c>
      <c r="C253" s="24" t="s">
        <v>29</v>
      </c>
      <c r="D253" s="24" t="s">
        <v>102</v>
      </c>
      <c r="E253" s="24" t="s">
        <v>490</v>
      </c>
      <c r="F253" s="24" t="s">
        <v>105</v>
      </c>
      <c r="G253" s="24" t="s">
        <v>31</v>
      </c>
      <c r="H253" s="25" t="s">
        <v>38</v>
      </c>
      <c r="I253" s="24" t="s">
        <v>27</v>
      </c>
      <c r="J253" s="26">
        <v>210</v>
      </c>
      <c r="K253" s="24">
        <v>58</v>
      </c>
      <c r="L253" s="24" t="s">
        <v>29</v>
      </c>
      <c r="M253" s="24" t="s">
        <v>29</v>
      </c>
      <c r="N253" s="24">
        <v>300</v>
      </c>
      <c r="O253" s="24">
        <v>300</v>
      </c>
      <c r="P253" s="24" t="s">
        <v>29</v>
      </c>
      <c r="Q253" s="24" t="s">
        <v>29</v>
      </c>
      <c r="R253" s="24">
        <v>40</v>
      </c>
      <c r="S253" s="27">
        <v>4251110076010</v>
      </c>
      <c r="T253" s="5">
        <v>3</v>
      </c>
    </row>
    <row r="254" spans="1:20" ht="99.95" customHeight="1" x14ac:dyDescent="0.25">
      <c r="A254" s="23" t="s">
        <v>505</v>
      </c>
      <c r="B254" s="24" t="s">
        <v>29</v>
      </c>
      <c r="C254" s="24" t="s">
        <v>29</v>
      </c>
      <c r="D254" s="24" t="s">
        <v>102</v>
      </c>
      <c r="E254" s="24" t="s">
        <v>490</v>
      </c>
      <c r="F254" s="24" t="s">
        <v>105</v>
      </c>
      <c r="G254" s="24" t="s">
        <v>31</v>
      </c>
      <c r="H254" s="25" t="s">
        <v>38</v>
      </c>
      <c r="I254" s="24" t="s">
        <v>27</v>
      </c>
      <c r="J254" s="26">
        <v>210</v>
      </c>
      <c r="K254" s="24">
        <v>58</v>
      </c>
      <c r="L254" s="24" t="s">
        <v>29</v>
      </c>
      <c r="M254" s="24" t="s">
        <v>29</v>
      </c>
      <c r="N254" s="24">
        <v>300</v>
      </c>
      <c r="O254" s="24">
        <v>300</v>
      </c>
      <c r="P254" s="24" t="s">
        <v>29</v>
      </c>
      <c r="Q254" s="24" t="s">
        <v>29</v>
      </c>
      <c r="R254" s="24">
        <v>40</v>
      </c>
      <c r="S254" s="27">
        <v>4251110092218</v>
      </c>
      <c r="T254" s="5">
        <v>3</v>
      </c>
    </row>
    <row r="255" spans="1:20" ht="99.95" customHeight="1" x14ac:dyDescent="0.25">
      <c r="A255" s="23" t="s">
        <v>506</v>
      </c>
      <c r="B255" s="24" t="s">
        <v>29</v>
      </c>
      <c r="C255" s="24" t="s">
        <v>29</v>
      </c>
      <c r="D255" s="24" t="s">
        <v>102</v>
      </c>
      <c r="E255" s="24" t="s">
        <v>490</v>
      </c>
      <c r="F255" s="24" t="s">
        <v>105</v>
      </c>
      <c r="G255" s="24" t="s">
        <v>40</v>
      </c>
      <c r="H255" s="25" t="s">
        <v>38</v>
      </c>
      <c r="I255" s="24" t="s">
        <v>27</v>
      </c>
      <c r="J255" s="26">
        <v>158</v>
      </c>
      <c r="K255" s="24">
        <v>58</v>
      </c>
      <c r="L255" s="24" t="s">
        <v>29</v>
      </c>
      <c r="M255" s="24" t="s">
        <v>29</v>
      </c>
      <c r="N255" s="24">
        <v>220</v>
      </c>
      <c r="O255" s="24">
        <v>220</v>
      </c>
      <c r="P255" s="24" t="s">
        <v>29</v>
      </c>
      <c r="Q255" s="24" t="s">
        <v>29</v>
      </c>
      <c r="R255" s="24">
        <v>27</v>
      </c>
      <c r="S255" s="27">
        <v>4251110033853</v>
      </c>
      <c r="T255" s="5">
        <v>3</v>
      </c>
    </row>
    <row r="256" spans="1:20" ht="99.95" customHeight="1" x14ac:dyDescent="0.25">
      <c r="A256" s="23" t="s">
        <v>507</v>
      </c>
      <c r="B256" s="24" t="s">
        <v>29</v>
      </c>
      <c r="C256" s="24" t="s">
        <v>29</v>
      </c>
      <c r="D256" s="24" t="s">
        <v>102</v>
      </c>
      <c r="E256" s="24" t="s">
        <v>490</v>
      </c>
      <c r="F256" s="24" t="s">
        <v>105</v>
      </c>
      <c r="G256" s="24" t="s">
        <v>31</v>
      </c>
      <c r="H256" s="25" t="s">
        <v>38</v>
      </c>
      <c r="I256" s="24" t="s">
        <v>27</v>
      </c>
      <c r="J256" s="26">
        <v>158</v>
      </c>
      <c r="K256" s="24">
        <v>58</v>
      </c>
      <c r="L256" s="24" t="s">
        <v>29</v>
      </c>
      <c r="M256" s="24" t="s">
        <v>29</v>
      </c>
      <c r="N256" s="24">
        <v>220</v>
      </c>
      <c r="O256" s="24">
        <v>220</v>
      </c>
      <c r="P256" s="24" t="s">
        <v>29</v>
      </c>
      <c r="Q256" s="24" t="s">
        <v>29</v>
      </c>
      <c r="R256" s="24">
        <v>27</v>
      </c>
      <c r="S256" s="27">
        <v>4251110033259</v>
      </c>
      <c r="T256" s="5">
        <v>3</v>
      </c>
    </row>
    <row r="257" spans="1:20" ht="99.95" customHeight="1" x14ac:dyDescent="0.25">
      <c r="A257" s="23" t="s">
        <v>508</v>
      </c>
      <c r="B257" s="24" t="s">
        <v>29</v>
      </c>
      <c r="C257" s="24" t="s">
        <v>29</v>
      </c>
      <c r="D257" s="24" t="s">
        <v>102</v>
      </c>
      <c r="E257" s="24" t="s">
        <v>490</v>
      </c>
      <c r="F257" s="24" t="s">
        <v>105</v>
      </c>
      <c r="G257" s="24" t="s">
        <v>40</v>
      </c>
      <c r="H257" s="25" t="s">
        <v>38</v>
      </c>
      <c r="I257" s="24" t="s">
        <v>27</v>
      </c>
      <c r="J257" s="26">
        <v>158</v>
      </c>
      <c r="K257" s="24">
        <v>58</v>
      </c>
      <c r="L257" s="24" t="s">
        <v>29</v>
      </c>
      <c r="M257" s="24" t="s">
        <v>29</v>
      </c>
      <c r="N257" s="24">
        <v>220</v>
      </c>
      <c r="O257" s="24">
        <v>220</v>
      </c>
      <c r="P257" s="24" t="s">
        <v>29</v>
      </c>
      <c r="Q257" s="24" t="s">
        <v>29</v>
      </c>
      <c r="R257" s="24">
        <v>27</v>
      </c>
      <c r="S257" s="27">
        <v>4251110068244</v>
      </c>
      <c r="T257" s="5">
        <v>3</v>
      </c>
    </row>
    <row r="258" spans="1:20" ht="99.95" customHeight="1" x14ac:dyDescent="0.25">
      <c r="A258" s="23" t="s">
        <v>509</v>
      </c>
      <c r="B258" s="24" t="s">
        <v>29</v>
      </c>
      <c r="C258" s="24" t="s">
        <v>29</v>
      </c>
      <c r="D258" s="24" t="s">
        <v>102</v>
      </c>
      <c r="E258" s="24" t="s">
        <v>490</v>
      </c>
      <c r="F258" s="24" t="s">
        <v>105</v>
      </c>
      <c r="G258" s="24" t="s">
        <v>31</v>
      </c>
      <c r="H258" s="25" t="s">
        <v>38</v>
      </c>
      <c r="I258" s="24" t="s">
        <v>27</v>
      </c>
      <c r="J258" s="26">
        <v>158</v>
      </c>
      <c r="K258" s="24">
        <v>58</v>
      </c>
      <c r="L258" s="24" t="s">
        <v>29</v>
      </c>
      <c r="M258" s="24" t="s">
        <v>29</v>
      </c>
      <c r="N258" s="24">
        <v>220</v>
      </c>
      <c r="O258" s="24">
        <v>220</v>
      </c>
      <c r="P258" s="24" t="s">
        <v>29</v>
      </c>
      <c r="Q258" s="24" t="s">
        <v>29</v>
      </c>
      <c r="R258" s="24">
        <v>27</v>
      </c>
      <c r="S258" s="27">
        <v>4251110067919</v>
      </c>
      <c r="T258" s="5">
        <v>3</v>
      </c>
    </row>
    <row r="259" spans="1:20" ht="99.95" customHeight="1" x14ac:dyDescent="0.25">
      <c r="A259" s="23" t="s">
        <v>510</v>
      </c>
      <c r="B259" s="24" t="s">
        <v>29</v>
      </c>
      <c r="C259" s="24" t="s">
        <v>29</v>
      </c>
      <c r="D259" s="24" t="s">
        <v>102</v>
      </c>
      <c r="E259" s="24" t="s">
        <v>490</v>
      </c>
      <c r="F259" s="24" t="s">
        <v>105</v>
      </c>
      <c r="G259" s="24" t="s">
        <v>31</v>
      </c>
      <c r="H259" s="25" t="s">
        <v>38</v>
      </c>
      <c r="I259" s="24" t="s">
        <v>27</v>
      </c>
      <c r="J259" s="26">
        <v>84</v>
      </c>
      <c r="K259" s="24">
        <v>58</v>
      </c>
      <c r="L259" s="24" t="s">
        <v>29</v>
      </c>
      <c r="M259" s="24" t="s">
        <v>29</v>
      </c>
      <c r="N259" s="24">
        <v>120</v>
      </c>
      <c r="O259" s="24">
        <v>120</v>
      </c>
      <c r="P259" s="24" t="s">
        <v>29</v>
      </c>
      <c r="Q259" s="24" t="s">
        <v>29</v>
      </c>
      <c r="R259" s="24">
        <v>12</v>
      </c>
      <c r="S259" s="27">
        <v>4251110033686</v>
      </c>
      <c r="T259" s="5">
        <v>3</v>
      </c>
    </row>
    <row r="260" spans="1:20" ht="99.95" customHeight="1" x14ac:dyDescent="0.25">
      <c r="A260" s="23" t="s">
        <v>511</v>
      </c>
      <c r="B260" s="24" t="s">
        <v>29</v>
      </c>
      <c r="C260" s="24" t="s">
        <v>29</v>
      </c>
      <c r="D260" s="24" t="s">
        <v>102</v>
      </c>
      <c r="E260" s="24" t="s">
        <v>490</v>
      </c>
      <c r="F260" s="24" t="s">
        <v>105</v>
      </c>
      <c r="G260" s="24" t="s">
        <v>31</v>
      </c>
      <c r="H260" s="25" t="s">
        <v>38</v>
      </c>
      <c r="I260" s="24" t="s">
        <v>27</v>
      </c>
      <c r="J260" s="26">
        <v>84</v>
      </c>
      <c r="K260" s="24">
        <v>58</v>
      </c>
      <c r="L260" s="24" t="s">
        <v>29</v>
      </c>
      <c r="M260" s="24" t="s">
        <v>29</v>
      </c>
      <c r="N260" s="24">
        <v>120</v>
      </c>
      <c r="O260" s="24">
        <v>120</v>
      </c>
      <c r="P260" s="24" t="s">
        <v>29</v>
      </c>
      <c r="Q260" s="24" t="s">
        <v>29</v>
      </c>
      <c r="R260" s="24">
        <v>12</v>
      </c>
      <c r="S260" s="27">
        <v>4251110043777</v>
      </c>
      <c r="T260" s="5">
        <v>3</v>
      </c>
    </row>
    <row r="261" spans="1:20" ht="99.95" customHeight="1" x14ac:dyDescent="0.25">
      <c r="A261" s="23" t="s">
        <v>512</v>
      </c>
      <c r="B261" s="24" t="s">
        <v>29</v>
      </c>
      <c r="C261" s="24" t="s">
        <v>29</v>
      </c>
      <c r="D261" s="24" t="s">
        <v>102</v>
      </c>
      <c r="E261" s="24" t="s">
        <v>490</v>
      </c>
      <c r="F261" s="24" t="s">
        <v>105</v>
      </c>
      <c r="G261" s="24" t="s">
        <v>40</v>
      </c>
      <c r="H261" s="25" t="s">
        <v>38</v>
      </c>
      <c r="I261" s="24" t="s">
        <v>27</v>
      </c>
      <c r="J261" s="26">
        <v>84</v>
      </c>
      <c r="K261" s="24">
        <v>58</v>
      </c>
      <c r="L261" s="24" t="s">
        <v>29</v>
      </c>
      <c r="M261" s="24" t="s">
        <v>29</v>
      </c>
      <c r="N261" s="24">
        <v>120</v>
      </c>
      <c r="O261" s="24">
        <v>120</v>
      </c>
      <c r="P261" s="24" t="s">
        <v>29</v>
      </c>
      <c r="Q261" s="24" t="s">
        <v>29</v>
      </c>
      <c r="R261" s="24">
        <v>12</v>
      </c>
      <c r="S261" s="27">
        <v>4251110099453</v>
      </c>
      <c r="T261" s="5">
        <v>3</v>
      </c>
    </row>
    <row r="262" spans="1:20" ht="99.95" customHeight="1" x14ac:dyDescent="0.25">
      <c r="A262" s="23" t="s">
        <v>513</v>
      </c>
      <c r="B262" s="24" t="s">
        <v>29</v>
      </c>
      <c r="C262" s="24" t="s">
        <v>29</v>
      </c>
      <c r="D262" s="24" t="s">
        <v>102</v>
      </c>
      <c r="E262" s="24" t="s">
        <v>490</v>
      </c>
      <c r="F262" s="24" t="s">
        <v>105</v>
      </c>
      <c r="G262" s="24" t="s">
        <v>40</v>
      </c>
      <c r="H262" s="25" t="s">
        <v>38</v>
      </c>
      <c r="I262" s="24" t="s">
        <v>27</v>
      </c>
      <c r="J262" s="26">
        <v>84</v>
      </c>
      <c r="K262" s="24">
        <v>58</v>
      </c>
      <c r="L262" s="24" t="s">
        <v>29</v>
      </c>
      <c r="M262" s="24" t="s">
        <v>29</v>
      </c>
      <c r="N262" s="24">
        <v>120</v>
      </c>
      <c r="O262" s="24">
        <v>120</v>
      </c>
      <c r="P262" s="24" t="s">
        <v>29</v>
      </c>
      <c r="Q262" s="24" t="s">
        <v>29</v>
      </c>
      <c r="R262" s="24">
        <v>12</v>
      </c>
      <c r="S262" s="27">
        <v>4251110056944</v>
      </c>
      <c r="T262" s="5">
        <v>3</v>
      </c>
    </row>
    <row r="263" spans="1:20" ht="99.95" customHeight="1" x14ac:dyDescent="0.25">
      <c r="A263" s="23" t="s">
        <v>514</v>
      </c>
      <c r="B263" s="24" t="s">
        <v>29</v>
      </c>
      <c r="C263" s="24" t="s">
        <v>29</v>
      </c>
      <c r="D263" s="24" t="s">
        <v>102</v>
      </c>
      <c r="E263" s="24" t="s">
        <v>490</v>
      </c>
      <c r="F263" s="24" t="s">
        <v>105</v>
      </c>
      <c r="G263" s="24" t="s">
        <v>40</v>
      </c>
      <c r="H263" s="25" t="s">
        <v>38</v>
      </c>
      <c r="I263" s="24" t="s">
        <v>27</v>
      </c>
      <c r="J263" s="26">
        <v>672</v>
      </c>
      <c r="K263" s="24">
        <v>600</v>
      </c>
      <c r="L263" s="24" t="s">
        <v>29</v>
      </c>
      <c r="M263" s="24">
        <v>600</v>
      </c>
      <c r="N263" s="24">
        <v>600</v>
      </c>
      <c r="O263" s="24">
        <v>55</v>
      </c>
      <c r="P263" s="24" t="s">
        <v>29</v>
      </c>
      <c r="Q263" s="24" t="s">
        <v>29</v>
      </c>
      <c r="R263" s="24">
        <v>96</v>
      </c>
      <c r="S263" s="27">
        <v>4251110060040</v>
      </c>
      <c r="T263" s="5">
        <v>3</v>
      </c>
    </row>
    <row r="264" spans="1:20" ht="99.95" customHeight="1" x14ac:dyDescent="0.25">
      <c r="A264" s="23" t="s">
        <v>515</v>
      </c>
      <c r="B264" s="24" t="s">
        <v>29</v>
      </c>
      <c r="C264" s="24" t="s">
        <v>29</v>
      </c>
      <c r="D264" s="24" t="s">
        <v>102</v>
      </c>
      <c r="E264" s="24" t="s">
        <v>490</v>
      </c>
      <c r="F264" s="24" t="s">
        <v>105</v>
      </c>
      <c r="G264" s="24" t="s">
        <v>31</v>
      </c>
      <c r="H264" s="25" t="s">
        <v>38</v>
      </c>
      <c r="I264" s="24" t="s">
        <v>27</v>
      </c>
      <c r="J264" s="26">
        <v>672</v>
      </c>
      <c r="K264" s="24">
        <v>600</v>
      </c>
      <c r="L264" s="24" t="s">
        <v>29</v>
      </c>
      <c r="M264" s="24">
        <v>600</v>
      </c>
      <c r="N264" s="24">
        <v>600</v>
      </c>
      <c r="O264" s="24">
        <v>55</v>
      </c>
      <c r="P264" s="24" t="s">
        <v>29</v>
      </c>
      <c r="Q264" s="24" t="s">
        <v>29</v>
      </c>
      <c r="R264" s="24">
        <v>96</v>
      </c>
      <c r="S264" s="27">
        <v>4251110031422</v>
      </c>
      <c r="T264" s="5">
        <v>3</v>
      </c>
    </row>
    <row r="265" spans="1:20" ht="99.95" customHeight="1" x14ac:dyDescent="0.25">
      <c r="A265" s="23" t="s">
        <v>516</v>
      </c>
      <c r="B265" s="24" t="s">
        <v>29</v>
      </c>
      <c r="C265" s="24" t="s">
        <v>29</v>
      </c>
      <c r="D265" s="24" t="s">
        <v>102</v>
      </c>
      <c r="E265" s="24" t="s">
        <v>490</v>
      </c>
      <c r="F265" s="24" t="s">
        <v>105</v>
      </c>
      <c r="G265" s="24" t="s">
        <v>31</v>
      </c>
      <c r="H265" s="25" t="s">
        <v>38</v>
      </c>
      <c r="I265" s="24" t="s">
        <v>27</v>
      </c>
      <c r="J265" s="26">
        <v>326</v>
      </c>
      <c r="K265" s="24">
        <v>400</v>
      </c>
      <c r="L265" s="24" t="s">
        <v>29</v>
      </c>
      <c r="M265" s="24">
        <v>400</v>
      </c>
      <c r="N265" s="24">
        <v>400</v>
      </c>
      <c r="O265" s="24">
        <v>55</v>
      </c>
      <c r="P265" s="24" t="s">
        <v>29</v>
      </c>
      <c r="Q265" s="24" t="s">
        <v>29</v>
      </c>
      <c r="R265" s="24">
        <v>48</v>
      </c>
      <c r="S265" s="27">
        <v>4251110077147</v>
      </c>
      <c r="T265" s="5">
        <v>3</v>
      </c>
    </row>
    <row r="266" spans="1:20" ht="99.95" customHeight="1" x14ac:dyDescent="0.25">
      <c r="A266" s="23" t="s">
        <v>517</v>
      </c>
      <c r="B266" s="24" t="s">
        <v>29</v>
      </c>
      <c r="C266" s="24" t="s">
        <v>29</v>
      </c>
      <c r="D266" s="24" t="s">
        <v>102</v>
      </c>
      <c r="E266" s="24" t="s">
        <v>490</v>
      </c>
      <c r="F266" s="24" t="s">
        <v>105</v>
      </c>
      <c r="G266" s="24" t="s">
        <v>40</v>
      </c>
      <c r="H266" s="25" t="s">
        <v>38</v>
      </c>
      <c r="I266" s="24" t="s">
        <v>27</v>
      </c>
      <c r="J266" s="26">
        <v>326</v>
      </c>
      <c r="K266" s="24">
        <v>400</v>
      </c>
      <c r="L266" s="24" t="s">
        <v>29</v>
      </c>
      <c r="M266" s="24">
        <v>400</v>
      </c>
      <c r="N266" s="24">
        <v>400</v>
      </c>
      <c r="O266" s="24">
        <v>55</v>
      </c>
      <c r="P266" s="24" t="s">
        <v>29</v>
      </c>
      <c r="Q266" s="24" t="s">
        <v>29</v>
      </c>
      <c r="R266" s="24">
        <v>48</v>
      </c>
      <c r="S266" s="27">
        <v>4251110081328</v>
      </c>
      <c r="T266" s="5">
        <v>3</v>
      </c>
    </row>
    <row r="267" spans="1:20" ht="99.95" customHeight="1" x14ac:dyDescent="0.25">
      <c r="A267" s="23" t="s">
        <v>518</v>
      </c>
      <c r="B267" s="24" t="s">
        <v>29</v>
      </c>
      <c r="C267" s="24" t="s">
        <v>29</v>
      </c>
      <c r="D267" s="24" t="s">
        <v>102</v>
      </c>
      <c r="E267" s="24" t="s">
        <v>490</v>
      </c>
      <c r="F267" s="24" t="s">
        <v>105</v>
      </c>
      <c r="G267" s="24" t="s">
        <v>40</v>
      </c>
      <c r="H267" s="25" t="s">
        <v>38</v>
      </c>
      <c r="I267" s="24" t="s">
        <v>27</v>
      </c>
      <c r="J267" s="26">
        <v>210</v>
      </c>
      <c r="K267" s="24">
        <v>58</v>
      </c>
      <c r="L267" s="24" t="s">
        <v>29</v>
      </c>
      <c r="M267" s="24">
        <v>300</v>
      </c>
      <c r="N267" s="24" t="s">
        <v>29</v>
      </c>
      <c r="O267" s="24" t="s">
        <v>29</v>
      </c>
      <c r="P267" s="24" t="s">
        <v>29</v>
      </c>
      <c r="Q267" s="24" t="s">
        <v>29</v>
      </c>
      <c r="R267" s="24">
        <v>43</v>
      </c>
      <c r="S267" s="27">
        <v>4251110072340</v>
      </c>
      <c r="T267" s="5">
        <v>3</v>
      </c>
    </row>
    <row r="268" spans="1:20" ht="99.95" customHeight="1" x14ac:dyDescent="0.25">
      <c r="A268" s="23" t="s">
        <v>519</v>
      </c>
      <c r="B268" s="24" t="s">
        <v>29</v>
      </c>
      <c r="C268" s="24" t="s">
        <v>29</v>
      </c>
      <c r="D268" s="24" t="s">
        <v>102</v>
      </c>
      <c r="E268" s="24" t="s">
        <v>490</v>
      </c>
      <c r="F268" s="24" t="s">
        <v>105</v>
      </c>
      <c r="G268" s="24" t="s">
        <v>31</v>
      </c>
      <c r="H268" s="25" t="s">
        <v>38</v>
      </c>
      <c r="I268" s="24" t="s">
        <v>27</v>
      </c>
      <c r="J268" s="26">
        <v>158</v>
      </c>
      <c r="K268" s="24">
        <v>220</v>
      </c>
      <c r="L268" s="24" t="s">
        <v>29</v>
      </c>
      <c r="M268" s="24">
        <v>220</v>
      </c>
      <c r="N268" s="24">
        <v>220</v>
      </c>
      <c r="O268" s="24">
        <v>55</v>
      </c>
      <c r="P268" s="24" t="s">
        <v>29</v>
      </c>
      <c r="Q268" s="24" t="s">
        <v>29</v>
      </c>
      <c r="R268" s="24">
        <v>32</v>
      </c>
      <c r="S268" s="27">
        <v>4251110087092</v>
      </c>
      <c r="T268" s="5">
        <v>3</v>
      </c>
    </row>
    <row r="269" spans="1:20" ht="99.95" customHeight="1" x14ac:dyDescent="0.25">
      <c r="A269" s="23" t="s">
        <v>520</v>
      </c>
      <c r="B269" s="24" t="s">
        <v>29</v>
      </c>
      <c r="C269" s="24" t="s">
        <v>29</v>
      </c>
      <c r="D269" s="24" t="s">
        <v>102</v>
      </c>
      <c r="E269" s="24" t="s">
        <v>490</v>
      </c>
      <c r="F269" s="24" t="s">
        <v>105</v>
      </c>
      <c r="G269" s="24" t="s">
        <v>40</v>
      </c>
      <c r="H269" s="25" t="s">
        <v>38</v>
      </c>
      <c r="I269" s="24" t="s">
        <v>27</v>
      </c>
      <c r="J269" s="26">
        <v>158</v>
      </c>
      <c r="K269" s="24">
        <v>220</v>
      </c>
      <c r="L269" s="24" t="s">
        <v>29</v>
      </c>
      <c r="M269" s="24">
        <v>220</v>
      </c>
      <c r="N269" s="24">
        <v>220</v>
      </c>
      <c r="O269" s="24">
        <v>55</v>
      </c>
      <c r="P269" s="24" t="s">
        <v>29</v>
      </c>
      <c r="Q269" s="24" t="s">
        <v>29</v>
      </c>
      <c r="R269" s="24">
        <v>32</v>
      </c>
      <c r="S269" s="27">
        <v>4251110054902</v>
      </c>
      <c r="T269" s="5">
        <v>3</v>
      </c>
    </row>
    <row r="270" spans="1:20" ht="99.95" customHeight="1" x14ac:dyDescent="0.25">
      <c r="A270" s="23" t="s">
        <v>521</v>
      </c>
      <c r="B270" s="24" t="s">
        <v>29</v>
      </c>
      <c r="C270" s="24" t="s">
        <v>29</v>
      </c>
      <c r="D270" s="24" t="s">
        <v>102</v>
      </c>
      <c r="E270" s="24" t="s">
        <v>490</v>
      </c>
      <c r="F270" s="24" t="s">
        <v>105</v>
      </c>
      <c r="G270" s="24" t="s">
        <v>31</v>
      </c>
      <c r="H270" s="25" t="s">
        <v>38</v>
      </c>
      <c r="I270" s="24" t="s">
        <v>27</v>
      </c>
      <c r="J270" s="26">
        <v>158</v>
      </c>
      <c r="K270" s="24">
        <v>58</v>
      </c>
      <c r="L270" s="24" t="s">
        <v>29</v>
      </c>
      <c r="M270" s="24">
        <v>220</v>
      </c>
      <c r="N270" s="24" t="s">
        <v>29</v>
      </c>
      <c r="O270" s="24" t="s">
        <v>29</v>
      </c>
      <c r="P270" s="24" t="s">
        <v>29</v>
      </c>
      <c r="Q270" s="24" t="s">
        <v>29</v>
      </c>
      <c r="R270" s="24">
        <v>32</v>
      </c>
      <c r="S270" s="27">
        <v>4251110091358</v>
      </c>
      <c r="T270" s="5">
        <v>3</v>
      </c>
    </row>
    <row r="271" spans="1:20" ht="99.95" customHeight="1" x14ac:dyDescent="0.25">
      <c r="A271" s="23" t="s">
        <v>522</v>
      </c>
      <c r="B271" s="24" t="s">
        <v>29</v>
      </c>
      <c r="C271" s="24" t="s">
        <v>29</v>
      </c>
      <c r="D271" s="24" t="s">
        <v>102</v>
      </c>
      <c r="E271" s="24" t="s">
        <v>490</v>
      </c>
      <c r="F271" s="24" t="s">
        <v>105</v>
      </c>
      <c r="G271" s="24" t="s">
        <v>40</v>
      </c>
      <c r="H271" s="25" t="s">
        <v>38</v>
      </c>
      <c r="I271" s="24" t="s">
        <v>27</v>
      </c>
      <c r="J271" s="26">
        <v>84</v>
      </c>
      <c r="K271" s="24">
        <v>120</v>
      </c>
      <c r="L271" s="24" t="s">
        <v>29</v>
      </c>
      <c r="M271" s="24">
        <v>120</v>
      </c>
      <c r="N271" s="24">
        <v>120</v>
      </c>
      <c r="O271" s="24">
        <v>55</v>
      </c>
      <c r="P271" s="24" t="s">
        <v>29</v>
      </c>
      <c r="Q271" s="24" t="s">
        <v>29</v>
      </c>
      <c r="R271" s="24">
        <v>12</v>
      </c>
      <c r="S271" s="27">
        <v>4251110055060</v>
      </c>
      <c r="T271" s="5">
        <v>3</v>
      </c>
    </row>
    <row r="272" spans="1:20" ht="99.95" customHeight="1" x14ac:dyDescent="0.25">
      <c r="A272" s="23" t="s">
        <v>523</v>
      </c>
      <c r="B272" s="24" t="s">
        <v>29</v>
      </c>
      <c r="C272" s="24" t="s">
        <v>29</v>
      </c>
      <c r="D272" s="24" t="s">
        <v>102</v>
      </c>
      <c r="E272" s="24" t="s">
        <v>490</v>
      </c>
      <c r="F272" s="24" t="s">
        <v>105</v>
      </c>
      <c r="G272" s="24" t="s">
        <v>78</v>
      </c>
      <c r="H272" s="25" t="s">
        <v>38</v>
      </c>
      <c r="I272" s="24" t="s">
        <v>27</v>
      </c>
      <c r="J272" s="26">
        <v>95</v>
      </c>
      <c r="K272" s="24">
        <v>58</v>
      </c>
      <c r="L272" s="24" t="s">
        <v>29</v>
      </c>
      <c r="M272" s="24">
        <v>120</v>
      </c>
      <c r="N272" s="24" t="s">
        <v>29</v>
      </c>
      <c r="O272" s="24" t="s">
        <v>29</v>
      </c>
      <c r="P272" s="24" t="s">
        <v>29</v>
      </c>
      <c r="Q272" s="24" t="s">
        <v>29</v>
      </c>
      <c r="R272" s="24">
        <v>12</v>
      </c>
      <c r="S272" s="27">
        <v>4260361986924</v>
      </c>
      <c r="T272" s="5">
        <v>3</v>
      </c>
    </row>
    <row r="273" spans="1:20" ht="99.95" customHeight="1" x14ac:dyDescent="0.25">
      <c r="A273" s="23" t="s">
        <v>524</v>
      </c>
      <c r="B273" s="24" t="s">
        <v>29</v>
      </c>
      <c r="C273" s="24" t="s">
        <v>29</v>
      </c>
      <c r="D273" s="24" t="s">
        <v>102</v>
      </c>
      <c r="E273" s="24" t="s">
        <v>490</v>
      </c>
      <c r="F273" s="24" t="s">
        <v>105</v>
      </c>
      <c r="G273" s="24" t="s">
        <v>31</v>
      </c>
      <c r="H273" s="25" t="s">
        <v>38</v>
      </c>
      <c r="I273" s="24" t="s">
        <v>27</v>
      </c>
      <c r="J273" s="26">
        <v>84</v>
      </c>
      <c r="K273" s="24">
        <v>120</v>
      </c>
      <c r="L273" s="24" t="s">
        <v>29</v>
      </c>
      <c r="M273" s="24">
        <v>120</v>
      </c>
      <c r="N273" s="24">
        <v>120</v>
      </c>
      <c r="O273" s="24">
        <v>55</v>
      </c>
      <c r="P273" s="24" t="s">
        <v>29</v>
      </c>
      <c r="Q273" s="24" t="s">
        <v>29</v>
      </c>
      <c r="R273" s="24">
        <v>12</v>
      </c>
      <c r="S273" s="27">
        <v>4251110054490</v>
      </c>
      <c r="T273" s="5">
        <v>3</v>
      </c>
    </row>
    <row r="274" spans="1:20" ht="99.95" customHeight="1" x14ac:dyDescent="0.25">
      <c r="A274" s="23" t="s">
        <v>525</v>
      </c>
      <c r="B274" s="24" t="s">
        <v>29</v>
      </c>
      <c r="C274" s="24" t="s">
        <v>29</v>
      </c>
      <c r="D274" s="24" t="s">
        <v>102</v>
      </c>
      <c r="E274" s="24" t="s">
        <v>490</v>
      </c>
      <c r="F274" s="24" t="s">
        <v>105</v>
      </c>
      <c r="G274" s="24" t="s">
        <v>78</v>
      </c>
      <c r="H274" s="25" t="s">
        <v>38</v>
      </c>
      <c r="I274" s="24" t="s">
        <v>27</v>
      </c>
      <c r="J274" s="26">
        <v>728</v>
      </c>
      <c r="K274" s="24">
        <v>58</v>
      </c>
      <c r="L274" s="24" t="s">
        <v>29</v>
      </c>
      <c r="M274" s="24">
        <v>600</v>
      </c>
      <c r="N274" s="24" t="s">
        <v>29</v>
      </c>
      <c r="O274" s="24" t="s">
        <v>29</v>
      </c>
      <c r="P274" s="24" t="s">
        <v>29</v>
      </c>
      <c r="Q274" s="24" t="s">
        <v>29</v>
      </c>
      <c r="R274" s="24">
        <v>96</v>
      </c>
      <c r="S274" s="27">
        <v>4251110097398</v>
      </c>
      <c r="T274" s="5">
        <v>3</v>
      </c>
    </row>
    <row r="275" spans="1:20" ht="99.95" customHeight="1" x14ac:dyDescent="0.25">
      <c r="A275" s="23" t="s">
        <v>526</v>
      </c>
      <c r="B275" s="24" t="s">
        <v>29</v>
      </c>
      <c r="C275" s="24" t="s">
        <v>29</v>
      </c>
      <c r="D275" s="24" t="s">
        <v>102</v>
      </c>
      <c r="E275" s="24" t="s">
        <v>490</v>
      </c>
      <c r="F275" s="24" t="s">
        <v>105</v>
      </c>
      <c r="G275" s="24" t="s">
        <v>31</v>
      </c>
      <c r="H275" s="25" t="s">
        <v>38</v>
      </c>
      <c r="I275" s="24" t="s">
        <v>27</v>
      </c>
      <c r="J275" s="26">
        <v>84</v>
      </c>
      <c r="K275" s="24">
        <v>58</v>
      </c>
      <c r="L275" s="24" t="s">
        <v>29</v>
      </c>
      <c r="M275" s="24">
        <v>120</v>
      </c>
      <c r="N275" s="24" t="s">
        <v>29</v>
      </c>
      <c r="O275" s="24" t="s">
        <v>29</v>
      </c>
      <c r="P275" s="24" t="s">
        <v>29</v>
      </c>
      <c r="Q275" s="24" t="s">
        <v>29</v>
      </c>
      <c r="R275" s="24">
        <v>12</v>
      </c>
      <c r="S275" s="27">
        <v>4251110033006</v>
      </c>
      <c r="T275" s="5">
        <v>3</v>
      </c>
    </row>
    <row r="276" spans="1:20" ht="99.95" customHeight="1" x14ac:dyDescent="0.25">
      <c r="A276" s="23" t="s">
        <v>527</v>
      </c>
      <c r="B276" s="24" t="s">
        <v>29</v>
      </c>
      <c r="C276" s="24" t="s">
        <v>29</v>
      </c>
      <c r="D276" s="24" t="s">
        <v>102</v>
      </c>
      <c r="E276" s="24" t="s">
        <v>490</v>
      </c>
      <c r="F276" s="24" t="s">
        <v>105</v>
      </c>
      <c r="G276" s="24" t="s">
        <v>78</v>
      </c>
      <c r="H276" s="25" t="s">
        <v>38</v>
      </c>
      <c r="I276" s="24" t="s">
        <v>27</v>
      </c>
      <c r="J276" s="26">
        <v>95</v>
      </c>
      <c r="K276" s="24">
        <v>58</v>
      </c>
      <c r="L276" s="24" t="s">
        <v>29</v>
      </c>
      <c r="M276" s="24">
        <v>120</v>
      </c>
      <c r="N276" s="24" t="s">
        <v>29</v>
      </c>
      <c r="O276" s="24" t="s">
        <v>29</v>
      </c>
      <c r="P276" s="24" t="s">
        <v>29</v>
      </c>
      <c r="Q276" s="24" t="s">
        <v>29</v>
      </c>
      <c r="R276" s="24">
        <v>12</v>
      </c>
      <c r="S276" s="27">
        <v>4251110086040</v>
      </c>
      <c r="T276" s="5">
        <v>3</v>
      </c>
    </row>
    <row r="277" spans="1:20" ht="99.95" customHeight="1" x14ac:dyDescent="0.25">
      <c r="A277" s="23" t="s">
        <v>528</v>
      </c>
      <c r="B277" s="24" t="s">
        <v>29</v>
      </c>
      <c r="C277" s="24" t="s">
        <v>29</v>
      </c>
      <c r="D277" s="24" t="s">
        <v>102</v>
      </c>
      <c r="E277" s="24" t="s">
        <v>490</v>
      </c>
      <c r="F277" s="24" t="s">
        <v>105</v>
      </c>
      <c r="G277" s="24" t="s">
        <v>31</v>
      </c>
      <c r="H277" s="25" t="s">
        <v>38</v>
      </c>
      <c r="I277" s="24" t="s">
        <v>27</v>
      </c>
      <c r="J277" s="26">
        <v>672</v>
      </c>
      <c r="K277" s="24">
        <v>58</v>
      </c>
      <c r="L277" s="24" t="s">
        <v>29</v>
      </c>
      <c r="M277" s="24">
        <v>600</v>
      </c>
      <c r="N277" s="24" t="s">
        <v>29</v>
      </c>
      <c r="O277" s="24" t="s">
        <v>29</v>
      </c>
      <c r="P277" s="24" t="s">
        <v>29</v>
      </c>
      <c r="Q277" s="24" t="s">
        <v>29</v>
      </c>
      <c r="R277" s="24">
        <v>96</v>
      </c>
      <c r="S277" s="27">
        <v>4251110097602</v>
      </c>
      <c r="T277" s="5">
        <v>3</v>
      </c>
    </row>
    <row r="278" spans="1:20" ht="99.95" customHeight="1" x14ac:dyDescent="0.25">
      <c r="A278" s="23" t="s">
        <v>529</v>
      </c>
      <c r="B278" s="24" t="s">
        <v>29</v>
      </c>
      <c r="C278" s="24" t="s">
        <v>29</v>
      </c>
      <c r="D278" s="24" t="s">
        <v>102</v>
      </c>
      <c r="E278" s="24" t="s">
        <v>490</v>
      </c>
      <c r="F278" s="24" t="s">
        <v>105</v>
      </c>
      <c r="G278" s="24" t="s">
        <v>40</v>
      </c>
      <c r="H278" s="25" t="s">
        <v>38</v>
      </c>
      <c r="I278" s="24" t="s">
        <v>27</v>
      </c>
      <c r="J278" s="26">
        <v>84</v>
      </c>
      <c r="K278" s="24">
        <v>58</v>
      </c>
      <c r="L278" s="24" t="s">
        <v>29</v>
      </c>
      <c r="M278" s="24">
        <v>120</v>
      </c>
      <c r="N278" s="24">
        <v>120</v>
      </c>
      <c r="O278" s="24">
        <v>120</v>
      </c>
      <c r="P278" s="24" t="s">
        <v>29</v>
      </c>
      <c r="Q278" s="24" t="s">
        <v>29</v>
      </c>
      <c r="R278" s="24">
        <v>12</v>
      </c>
      <c r="S278" s="27">
        <v>4251110095844</v>
      </c>
      <c r="T278" s="5">
        <v>3</v>
      </c>
    </row>
    <row r="279" spans="1:20" ht="99.95" customHeight="1" x14ac:dyDescent="0.25">
      <c r="A279" s="23" t="s">
        <v>530</v>
      </c>
      <c r="B279" s="24" t="s">
        <v>29</v>
      </c>
      <c r="C279" s="24" t="s">
        <v>29</v>
      </c>
      <c r="D279" s="24" t="s">
        <v>102</v>
      </c>
      <c r="E279" s="24" t="s">
        <v>490</v>
      </c>
      <c r="F279" s="24" t="s">
        <v>105</v>
      </c>
      <c r="G279" s="24" t="s">
        <v>40</v>
      </c>
      <c r="H279" s="25" t="s">
        <v>38</v>
      </c>
      <c r="I279" s="24" t="s">
        <v>27</v>
      </c>
      <c r="J279" s="26">
        <v>672</v>
      </c>
      <c r="K279" s="24">
        <v>58</v>
      </c>
      <c r="L279" s="24" t="s">
        <v>29</v>
      </c>
      <c r="M279" s="24">
        <v>600</v>
      </c>
      <c r="N279" s="24" t="s">
        <v>29</v>
      </c>
      <c r="O279" s="24" t="s">
        <v>29</v>
      </c>
      <c r="P279" s="24" t="s">
        <v>29</v>
      </c>
      <c r="Q279" s="24" t="s">
        <v>29</v>
      </c>
      <c r="R279" s="24">
        <v>96</v>
      </c>
      <c r="S279" s="27">
        <v>4251110095240</v>
      </c>
      <c r="T279" s="5">
        <v>3</v>
      </c>
    </row>
    <row r="280" spans="1:20" ht="99.95" customHeight="1" x14ac:dyDescent="0.25">
      <c r="A280" s="23" t="s">
        <v>531</v>
      </c>
      <c r="B280" s="24" t="s">
        <v>29</v>
      </c>
      <c r="C280" s="24" t="s">
        <v>29</v>
      </c>
      <c r="D280" s="24" t="s">
        <v>102</v>
      </c>
      <c r="E280" s="24" t="s">
        <v>490</v>
      </c>
      <c r="F280" s="24" t="s">
        <v>105</v>
      </c>
      <c r="G280" s="24" t="s">
        <v>78</v>
      </c>
      <c r="H280" s="25" t="s">
        <v>38</v>
      </c>
      <c r="I280" s="24" t="s">
        <v>27</v>
      </c>
      <c r="J280" s="26">
        <v>728</v>
      </c>
      <c r="K280" s="24">
        <v>58</v>
      </c>
      <c r="L280" s="24" t="s">
        <v>29</v>
      </c>
      <c r="M280" s="24">
        <v>600</v>
      </c>
      <c r="N280" s="24" t="s">
        <v>29</v>
      </c>
      <c r="O280" s="24" t="s">
        <v>29</v>
      </c>
      <c r="P280" s="24" t="s">
        <v>29</v>
      </c>
      <c r="Q280" s="24" t="s">
        <v>29</v>
      </c>
      <c r="R280" s="24">
        <v>96</v>
      </c>
      <c r="S280" s="27">
        <v>4251110084626</v>
      </c>
      <c r="T280" s="5">
        <v>3</v>
      </c>
    </row>
    <row r="281" spans="1:20" ht="99.95" customHeight="1" x14ac:dyDescent="0.25">
      <c r="A281" s="23" t="s">
        <v>532</v>
      </c>
      <c r="B281" s="24" t="s">
        <v>29</v>
      </c>
      <c r="C281" s="24" t="s">
        <v>29</v>
      </c>
      <c r="D281" s="24" t="s">
        <v>102</v>
      </c>
      <c r="E281" s="24" t="s">
        <v>490</v>
      </c>
      <c r="F281" s="24" t="s">
        <v>491</v>
      </c>
      <c r="G281" s="24" t="s">
        <v>31</v>
      </c>
      <c r="H281" s="25" t="s">
        <v>38</v>
      </c>
      <c r="I281" s="24" t="s">
        <v>27</v>
      </c>
      <c r="J281" s="26">
        <v>105</v>
      </c>
      <c r="K281" s="24">
        <v>550</v>
      </c>
      <c r="L281" s="24" t="s">
        <v>29</v>
      </c>
      <c r="M281" s="24">
        <v>200</v>
      </c>
      <c r="N281" s="24" t="s">
        <v>29</v>
      </c>
      <c r="O281" s="24" t="s">
        <v>29</v>
      </c>
      <c r="P281" s="24" t="s">
        <v>29</v>
      </c>
      <c r="Q281" s="24" t="s">
        <v>29</v>
      </c>
      <c r="R281" s="24" t="s">
        <v>29</v>
      </c>
      <c r="S281" s="27">
        <v>4251110072692</v>
      </c>
      <c r="T281" s="5">
        <v>2</v>
      </c>
    </row>
    <row r="282" spans="1:20" ht="99.95" customHeight="1" x14ac:dyDescent="0.25">
      <c r="A282" s="23" t="s">
        <v>533</v>
      </c>
      <c r="B282" s="24" t="s">
        <v>29</v>
      </c>
      <c r="C282" s="24" t="s">
        <v>29</v>
      </c>
      <c r="D282" s="24" t="s">
        <v>102</v>
      </c>
      <c r="E282" s="24" t="s">
        <v>490</v>
      </c>
      <c r="F282" s="24" t="s">
        <v>105</v>
      </c>
      <c r="G282" s="24" t="s">
        <v>78</v>
      </c>
      <c r="H282" s="25" t="s">
        <v>38</v>
      </c>
      <c r="I282" s="24" t="s">
        <v>27</v>
      </c>
      <c r="J282" s="26">
        <v>375</v>
      </c>
      <c r="K282" s="24">
        <v>58</v>
      </c>
      <c r="L282" s="24" t="s">
        <v>29</v>
      </c>
      <c r="M282" s="24">
        <v>400</v>
      </c>
      <c r="N282" s="24" t="s">
        <v>29</v>
      </c>
      <c r="O282" s="24" t="s">
        <v>29</v>
      </c>
      <c r="P282" s="24" t="s">
        <v>29</v>
      </c>
      <c r="Q282" s="24" t="s">
        <v>29</v>
      </c>
      <c r="R282" s="24">
        <v>48</v>
      </c>
      <c r="S282" s="27">
        <v>4251110059488</v>
      </c>
      <c r="T282" s="5">
        <v>3</v>
      </c>
    </row>
    <row r="283" spans="1:20" ht="99.95" customHeight="1" x14ac:dyDescent="0.25">
      <c r="A283" s="23" t="s">
        <v>534</v>
      </c>
      <c r="B283" s="24" t="s">
        <v>29</v>
      </c>
      <c r="C283" s="24" t="s">
        <v>29</v>
      </c>
      <c r="D283" s="24" t="s">
        <v>102</v>
      </c>
      <c r="E283" s="24" t="s">
        <v>490</v>
      </c>
      <c r="F283" s="24" t="s">
        <v>491</v>
      </c>
      <c r="G283" s="24" t="s">
        <v>40</v>
      </c>
      <c r="H283" s="25" t="s">
        <v>38</v>
      </c>
      <c r="I283" s="24" t="s">
        <v>27</v>
      </c>
      <c r="J283" s="26">
        <v>105</v>
      </c>
      <c r="K283" s="24">
        <v>550</v>
      </c>
      <c r="L283" s="24" t="s">
        <v>29</v>
      </c>
      <c r="M283" s="24">
        <v>200</v>
      </c>
      <c r="N283" s="24" t="s">
        <v>29</v>
      </c>
      <c r="O283" s="24" t="s">
        <v>29</v>
      </c>
      <c r="P283" s="24" t="s">
        <v>29</v>
      </c>
      <c r="Q283" s="24" t="s">
        <v>29</v>
      </c>
      <c r="R283" s="24" t="s">
        <v>29</v>
      </c>
      <c r="S283" s="27">
        <v>4251110043043</v>
      </c>
      <c r="T283" s="5">
        <v>2</v>
      </c>
    </row>
    <row r="284" spans="1:20" ht="99.95" customHeight="1" x14ac:dyDescent="0.25">
      <c r="A284" s="23" t="s">
        <v>535</v>
      </c>
      <c r="B284" s="24" t="s">
        <v>29</v>
      </c>
      <c r="C284" s="24" t="s">
        <v>29</v>
      </c>
      <c r="D284" s="24" t="s">
        <v>102</v>
      </c>
      <c r="E284" s="24" t="s">
        <v>490</v>
      </c>
      <c r="F284" s="24" t="s">
        <v>105</v>
      </c>
      <c r="G284" s="24" t="s">
        <v>31</v>
      </c>
      <c r="H284" s="25" t="s">
        <v>38</v>
      </c>
      <c r="I284" s="24" t="s">
        <v>27</v>
      </c>
      <c r="J284" s="26">
        <v>326</v>
      </c>
      <c r="K284" s="24">
        <v>58</v>
      </c>
      <c r="L284" s="24" t="s">
        <v>29</v>
      </c>
      <c r="M284" s="24">
        <v>400</v>
      </c>
      <c r="N284" s="24" t="s">
        <v>29</v>
      </c>
      <c r="O284" s="24" t="s">
        <v>29</v>
      </c>
      <c r="P284" s="24" t="s">
        <v>29</v>
      </c>
      <c r="Q284" s="24" t="s">
        <v>29</v>
      </c>
      <c r="R284" s="24">
        <v>48</v>
      </c>
      <c r="S284" s="27">
        <v>4251110049120</v>
      </c>
      <c r="T284" s="5">
        <v>3</v>
      </c>
    </row>
    <row r="285" spans="1:20" ht="99.95" customHeight="1" x14ac:dyDescent="0.25">
      <c r="A285" s="23" t="s">
        <v>536</v>
      </c>
      <c r="B285" s="24" t="s">
        <v>29</v>
      </c>
      <c r="C285" s="24" t="s">
        <v>29</v>
      </c>
      <c r="D285" s="24" t="s">
        <v>102</v>
      </c>
      <c r="E285" s="24" t="s">
        <v>490</v>
      </c>
      <c r="F285" s="24" t="s">
        <v>105</v>
      </c>
      <c r="G285" s="24" t="s">
        <v>78</v>
      </c>
      <c r="H285" s="25" t="s">
        <v>38</v>
      </c>
      <c r="I285" s="24" t="s">
        <v>27</v>
      </c>
      <c r="J285" s="26">
        <v>375</v>
      </c>
      <c r="K285" s="24">
        <v>58</v>
      </c>
      <c r="L285" s="24" t="s">
        <v>29</v>
      </c>
      <c r="M285" s="24">
        <v>400</v>
      </c>
      <c r="N285" s="24" t="s">
        <v>29</v>
      </c>
      <c r="O285" s="24" t="s">
        <v>29</v>
      </c>
      <c r="P285" s="24" t="s">
        <v>29</v>
      </c>
      <c r="Q285" s="24" t="s">
        <v>29</v>
      </c>
      <c r="R285" s="24">
        <v>48</v>
      </c>
      <c r="S285" s="27">
        <v>4251110032467</v>
      </c>
      <c r="T285" s="5">
        <v>3</v>
      </c>
    </row>
    <row r="286" spans="1:20" ht="99.95" customHeight="1" x14ac:dyDescent="0.25">
      <c r="A286" s="23" t="s">
        <v>537</v>
      </c>
      <c r="B286" s="24" t="s">
        <v>29</v>
      </c>
      <c r="C286" s="24" t="s">
        <v>29</v>
      </c>
      <c r="D286" s="24" t="s">
        <v>102</v>
      </c>
      <c r="E286" s="24" t="s">
        <v>490</v>
      </c>
      <c r="F286" s="24" t="s">
        <v>105</v>
      </c>
      <c r="G286" s="24" t="s">
        <v>40</v>
      </c>
      <c r="H286" s="25" t="s">
        <v>38</v>
      </c>
      <c r="I286" s="24" t="s">
        <v>27</v>
      </c>
      <c r="J286" s="26">
        <v>326</v>
      </c>
      <c r="K286" s="24">
        <v>58</v>
      </c>
      <c r="L286" s="24" t="s">
        <v>29</v>
      </c>
      <c r="M286" s="24">
        <v>400</v>
      </c>
      <c r="N286" s="24" t="s">
        <v>29</v>
      </c>
      <c r="O286" s="24" t="s">
        <v>29</v>
      </c>
      <c r="P286" s="24" t="s">
        <v>29</v>
      </c>
      <c r="Q286" s="24" t="s">
        <v>29</v>
      </c>
      <c r="R286" s="24">
        <v>48</v>
      </c>
      <c r="S286" s="27">
        <v>4251110058269</v>
      </c>
      <c r="T286" s="5">
        <v>3</v>
      </c>
    </row>
    <row r="287" spans="1:20" ht="99.95" customHeight="1" x14ac:dyDescent="0.25">
      <c r="A287" s="23" t="s">
        <v>538</v>
      </c>
      <c r="B287" s="24" t="s">
        <v>29</v>
      </c>
      <c r="C287" s="24" t="s">
        <v>29</v>
      </c>
      <c r="D287" s="24" t="s">
        <v>102</v>
      </c>
      <c r="E287" s="24" t="s">
        <v>490</v>
      </c>
      <c r="F287" s="24" t="s">
        <v>105</v>
      </c>
      <c r="G287" s="24" t="s">
        <v>78</v>
      </c>
      <c r="H287" s="25" t="s">
        <v>38</v>
      </c>
      <c r="I287" s="24" t="s">
        <v>27</v>
      </c>
      <c r="J287" s="26">
        <v>238</v>
      </c>
      <c r="K287" s="24">
        <v>58</v>
      </c>
      <c r="L287" s="24" t="s">
        <v>29</v>
      </c>
      <c r="M287" s="24">
        <v>300</v>
      </c>
      <c r="N287" s="24" t="s">
        <v>29</v>
      </c>
      <c r="O287" s="24" t="s">
        <v>29</v>
      </c>
      <c r="P287" s="24" t="s">
        <v>29</v>
      </c>
      <c r="Q287" s="24" t="s">
        <v>29</v>
      </c>
      <c r="R287" s="24">
        <v>43</v>
      </c>
      <c r="S287" s="27">
        <v>4251110036632</v>
      </c>
      <c r="T287" s="5">
        <v>3</v>
      </c>
    </row>
    <row r="288" spans="1:20" ht="99.95" customHeight="1" x14ac:dyDescent="0.25">
      <c r="A288" s="23" t="s">
        <v>539</v>
      </c>
      <c r="B288" s="24" t="s">
        <v>29</v>
      </c>
      <c r="C288" s="24" t="s">
        <v>29</v>
      </c>
      <c r="D288" s="24" t="s">
        <v>102</v>
      </c>
      <c r="E288" s="24" t="s">
        <v>490</v>
      </c>
      <c r="F288" s="24" t="s">
        <v>105</v>
      </c>
      <c r="G288" s="24" t="s">
        <v>31</v>
      </c>
      <c r="H288" s="25" t="s">
        <v>38</v>
      </c>
      <c r="I288" s="24" t="s">
        <v>27</v>
      </c>
      <c r="J288" s="26">
        <v>210</v>
      </c>
      <c r="K288" s="24">
        <v>300</v>
      </c>
      <c r="L288" s="24" t="s">
        <v>29</v>
      </c>
      <c r="M288" s="24">
        <v>300</v>
      </c>
      <c r="N288" s="24">
        <v>300</v>
      </c>
      <c r="O288" s="24">
        <v>55</v>
      </c>
      <c r="P288" s="24" t="s">
        <v>29</v>
      </c>
      <c r="Q288" s="24" t="s">
        <v>29</v>
      </c>
      <c r="R288" s="24">
        <v>43</v>
      </c>
      <c r="S288" s="27">
        <v>4251110044514</v>
      </c>
      <c r="T288" s="5">
        <v>3</v>
      </c>
    </row>
    <row r="289" spans="1:20" ht="99.95" customHeight="1" x14ac:dyDescent="0.25">
      <c r="A289" s="23" t="s">
        <v>540</v>
      </c>
      <c r="B289" s="24" t="s">
        <v>29</v>
      </c>
      <c r="C289" s="24" t="s">
        <v>29</v>
      </c>
      <c r="D289" s="24" t="s">
        <v>102</v>
      </c>
      <c r="E289" s="24" t="s">
        <v>490</v>
      </c>
      <c r="F289" s="24" t="s">
        <v>105</v>
      </c>
      <c r="G289" s="24" t="s">
        <v>40</v>
      </c>
      <c r="H289" s="25" t="s">
        <v>38</v>
      </c>
      <c r="I289" s="24" t="s">
        <v>27</v>
      </c>
      <c r="J289" s="26">
        <v>210</v>
      </c>
      <c r="K289" s="24">
        <v>300</v>
      </c>
      <c r="L289" s="24" t="s">
        <v>29</v>
      </c>
      <c r="M289" s="24">
        <v>300</v>
      </c>
      <c r="N289" s="24">
        <v>300</v>
      </c>
      <c r="O289" s="24">
        <v>55</v>
      </c>
      <c r="P289" s="24" t="s">
        <v>29</v>
      </c>
      <c r="Q289" s="24" t="s">
        <v>29</v>
      </c>
      <c r="R289" s="24">
        <v>43</v>
      </c>
      <c r="S289" s="27">
        <v>4251110091839</v>
      </c>
      <c r="T289" s="5">
        <v>3</v>
      </c>
    </row>
    <row r="290" spans="1:20" ht="99.95" customHeight="1" x14ac:dyDescent="0.25">
      <c r="A290" s="23" t="s">
        <v>541</v>
      </c>
      <c r="B290" s="24" t="s">
        <v>29</v>
      </c>
      <c r="C290" s="24" t="s">
        <v>29</v>
      </c>
      <c r="D290" s="24" t="s">
        <v>102</v>
      </c>
      <c r="E290" s="24" t="s">
        <v>490</v>
      </c>
      <c r="F290" s="24" t="s">
        <v>105</v>
      </c>
      <c r="G290" s="24" t="s">
        <v>78</v>
      </c>
      <c r="H290" s="25" t="s">
        <v>38</v>
      </c>
      <c r="I290" s="24" t="s">
        <v>27</v>
      </c>
      <c r="J290" s="26">
        <v>238</v>
      </c>
      <c r="K290" s="24">
        <v>58</v>
      </c>
      <c r="L290" s="24" t="s">
        <v>29</v>
      </c>
      <c r="M290" s="24">
        <v>300</v>
      </c>
      <c r="N290" s="24" t="s">
        <v>29</v>
      </c>
      <c r="O290" s="24" t="s">
        <v>29</v>
      </c>
      <c r="P290" s="24" t="s">
        <v>29</v>
      </c>
      <c r="Q290" s="24" t="s">
        <v>29</v>
      </c>
      <c r="R290" s="24">
        <v>43</v>
      </c>
      <c r="S290" s="27">
        <v>4251110041353</v>
      </c>
      <c r="T290" s="5">
        <v>3</v>
      </c>
    </row>
    <row r="291" spans="1:20" ht="99.95" customHeight="1" x14ac:dyDescent="0.25">
      <c r="A291" s="23" t="s">
        <v>542</v>
      </c>
      <c r="B291" s="24" t="s">
        <v>29</v>
      </c>
      <c r="C291" s="24" t="s">
        <v>29</v>
      </c>
      <c r="D291" s="24" t="s">
        <v>102</v>
      </c>
      <c r="E291" s="24" t="s">
        <v>490</v>
      </c>
      <c r="F291" s="24" t="s">
        <v>105</v>
      </c>
      <c r="G291" s="24" t="s">
        <v>78</v>
      </c>
      <c r="H291" s="25" t="s">
        <v>38</v>
      </c>
      <c r="I291" s="24" t="s">
        <v>27</v>
      </c>
      <c r="J291" s="26">
        <v>182</v>
      </c>
      <c r="K291" s="24">
        <v>58</v>
      </c>
      <c r="L291" s="24" t="s">
        <v>29</v>
      </c>
      <c r="M291" s="24">
        <v>220</v>
      </c>
      <c r="N291" s="24" t="s">
        <v>29</v>
      </c>
      <c r="O291" s="24" t="s">
        <v>29</v>
      </c>
      <c r="P291" s="24" t="s">
        <v>29</v>
      </c>
      <c r="Q291" s="24" t="s">
        <v>29</v>
      </c>
      <c r="R291" s="24">
        <v>32</v>
      </c>
      <c r="S291" s="27">
        <v>4251110035512</v>
      </c>
      <c r="T291" s="5">
        <v>3</v>
      </c>
    </row>
    <row r="292" spans="1:20" ht="99.95" customHeight="1" x14ac:dyDescent="0.25">
      <c r="A292" s="23" t="s">
        <v>543</v>
      </c>
      <c r="B292" s="24" t="s">
        <v>29</v>
      </c>
      <c r="C292" s="24" t="s">
        <v>29</v>
      </c>
      <c r="D292" s="24" t="s">
        <v>102</v>
      </c>
      <c r="E292" s="24" t="s">
        <v>490</v>
      </c>
      <c r="F292" s="24" t="s">
        <v>105</v>
      </c>
      <c r="G292" s="24" t="s">
        <v>78</v>
      </c>
      <c r="H292" s="25" t="s">
        <v>38</v>
      </c>
      <c r="I292" s="24" t="s">
        <v>27</v>
      </c>
      <c r="J292" s="26">
        <v>182</v>
      </c>
      <c r="K292" s="24">
        <v>58</v>
      </c>
      <c r="L292" s="24" t="s">
        <v>29</v>
      </c>
      <c r="M292" s="24">
        <v>220</v>
      </c>
      <c r="N292" s="24" t="s">
        <v>29</v>
      </c>
      <c r="O292" s="24" t="s">
        <v>29</v>
      </c>
      <c r="P292" s="24" t="s">
        <v>29</v>
      </c>
      <c r="Q292" s="24" t="s">
        <v>29</v>
      </c>
      <c r="R292" s="24">
        <v>32</v>
      </c>
      <c r="S292" s="27">
        <v>4251110082233</v>
      </c>
      <c r="T292" s="5">
        <v>3</v>
      </c>
    </row>
    <row r="293" spans="1:20" ht="99.95" customHeight="1" x14ac:dyDescent="0.25">
      <c r="A293" s="23" t="s">
        <v>544</v>
      </c>
      <c r="B293" s="24" t="s">
        <v>29</v>
      </c>
      <c r="C293" s="24" t="s">
        <v>29</v>
      </c>
      <c r="D293" s="24" t="s">
        <v>102</v>
      </c>
      <c r="E293" s="24" t="s">
        <v>490</v>
      </c>
      <c r="F293" s="24" t="s">
        <v>105</v>
      </c>
      <c r="G293" s="24" t="s">
        <v>31</v>
      </c>
      <c r="H293" s="25" t="s">
        <v>38</v>
      </c>
      <c r="I293" s="24" t="s">
        <v>27</v>
      </c>
      <c r="J293" s="26">
        <v>210</v>
      </c>
      <c r="K293" s="24">
        <v>58</v>
      </c>
      <c r="L293" s="24" t="s">
        <v>29</v>
      </c>
      <c r="M293" s="24">
        <v>300</v>
      </c>
      <c r="N293" s="24" t="s">
        <v>29</v>
      </c>
      <c r="O293" s="24" t="s">
        <v>29</v>
      </c>
      <c r="P293" s="24" t="s">
        <v>29</v>
      </c>
      <c r="Q293" s="24" t="s">
        <v>29</v>
      </c>
      <c r="R293" s="24">
        <v>43</v>
      </c>
      <c r="S293" s="27">
        <v>4251110087283</v>
      </c>
      <c r="T293" s="5">
        <v>3</v>
      </c>
    </row>
    <row r="294" spans="1:20" ht="99.95" customHeight="1" x14ac:dyDescent="0.25">
      <c r="A294" s="23" t="s">
        <v>545</v>
      </c>
      <c r="B294" s="24" t="s">
        <v>29</v>
      </c>
      <c r="C294" s="24" t="s">
        <v>29</v>
      </c>
      <c r="D294" s="24" t="s">
        <v>102</v>
      </c>
      <c r="E294" s="24" t="s">
        <v>490</v>
      </c>
      <c r="F294" s="24" t="s">
        <v>105</v>
      </c>
      <c r="G294" s="24" t="s">
        <v>40</v>
      </c>
      <c r="H294" s="25" t="s">
        <v>38</v>
      </c>
      <c r="I294" s="24" t="s">
        <v>27</v>
      </c>
      <c r="J294" s="26">
        <v>158</v>
      </c>
      <c r="K294" s="24">
        <v>58</v>
      </c>
      <c r="L294" s="24" t="s">
        <v>29</v>
      </c>
      <c r="M294" s="24">
        <v>220</v>
      </c>
      <c r="N294" s="24" t="s">
        <v>29</v>
      </c>
      <c r="O294" s="24" t="s">
        <v>29</v>
      </c>
      <c r="P294" s="24" t="s">
        <v>29</v>
      </c>
      <c r="Q294" s="24" t="s">
        <v>29</v>
      </c>
      <c r="R294" s="24">
        <v>32</v>
      </c>
      <c r="S294" s="27">
        <v>4251110059624</v>
      </c>
      <c r="T294" s="5">
        <v>3</v>
      </c>
    </row>
    <row r="295" spans="1:20" ht="99.95" customHeight="1" x14ac:dyDescent="0.25">
      <c r="A295" s="23" t="s">
        <v>546</v>
      </c>
      <c r="B295" s="24" t="s">
        <v>29</v>
      </c>
      <c r="C295" s="24" t="s">
        <v>29</v>
      </c>
      <c r="D295" s="24" t="s">
        <v>102</v>
      </c>
      <c r="E295" s="24" t="s">
        <v>547</v>
      </c>
      <c r="F295" s="24" t="s">
        <v>126</v>
      </c>
      <c r="G295" s="24" t="s">
        <v>40</v>
      </c>
      <c r="H295" s="25" t="s">
        <v>38</v>
      </c>
      <c r="I295" s="24" t="s">
        <v>27</v>
      </c>
      <c r="J295" s="26">
        <v>160</v>
      </c>
      <c r="K295" s="24">
        <v>86</v>
      </c>
      <c r="L295" s="24">
        <v>11</v>
      </c>
      <c r="M295" s="24" t="s">
        <v>29</v>
      </c>
      <c r="N295" s="24">
        <v>76</v>
      </c>
      <c r="O295" s="24">
        <v>86</v>
      </c>
      <c r="P295" s="24" t="s">
        <v>29</v>
      </c>
      <c r="Q295" s="24" t="s">
        <v>29</v>
      </c>
      <c r="R295" s="24">
        <v>3</v>
      </c>
      <c r="S295" s="27">
        <v>4251110031651</v>
      </c>
      <c r="T295" s="5">
        <v>3</v>
      </c>
    </row>
    <row r="296" spans="1:20" ht="99.95" customHeight="1" x14ac:dyDescent="0.25">
      <c r="A296" s="23" t="s">
        <v>548</v>
      </c>
      <c r="B296" s="24" t="s">
        <v>29</v>
      </c>
      <c r="C296" s="24" t="s">
        <v>29</v>
      </c>
      <c r="D296" s="24" t="s">
        <v>102</v>
      </c>
      <c r="E296" s="24" t="s">
        <v>547</v>
      </c>
      <c r="F296" s="24" t="s">
        <v>126</v>
      </c>
      <c r="G296" s="24" t="s">
        <v>31</v>
      </c>
      <c r="H296" s="25" t="s">
        <v>38</v>
      </c>
      <c r="I296" s="24" t="s">
        <v>27</v>
      </c>
      <c r="J296" s="26">
        <v>160</v>
      </c>
      <c r="K296" s="24">
        <v>86</v>
      </c>
      <c r="L296" s="24">
        <v>11</v>
      </c>
      <c r="M296" s="24" t="s">
        <v>29</v>
      </c>
      <c r="N296" s="24">
        <v>75</v>
      </c>
      <c r="O296" s="24">
        <v>86</v>
      </c>
      <c r="P296" s="24" t="s">
        <v>29</v>
      </c>
      <c r="Q296" s="24" t="s">
        <v>29</v>
      </c>
      <c r="R296" s="24">
        <v>3</v>
      </c>
      <c r="S296" s="27">
        <v>4251110089799</v>
      </c>
      <c r="T296" s="5">
        <v>3</v>
      </c>
    </row>
    <row r="297" spans="1:20" ht="99.95" customHeight="1" x14ac:dyDescent="0.25">
      <c r="A297" s="23" t="s">
        <v>549</v>
      </c>
      <c r="B297" s="24" t="s">
        <v>29</v>
      </c>
      <c r="C297" s="24" t="s">
        <v>29</v>
      </c>
      <c r="D297" s="24" t="s">
        <v>102</v>
      </c>
      <c r="E297" s="24" t="s">
        <v>547</v>
      </c>
      <c r="F297" s="24" t="s">
        <v>126</v>
      </c>
      <c r="G297" s="24" t="s">
        <v>550</v>
      </c>
      <c r="H297" s="25" t="s">
        <v>38</v>
      </c>
      <c r="I297" s="24" t="s">
        <v>27</v>
      </c>
      <c r="J297" s="26">
        <v>189</v>
      </c>
      <c r="K297" s="24">
        <v>86</v>
      </c>
      <c r="L297" s="24">
        <v>11</v>
      </c>
      <c r="M297" s="24" t="s">
        <v>29</v>
      </c>
      <c r="N297" s="24">
        <v>75</v>
      </c>
      <c r="O297" s="24">
        <v>86</v>
      </c>
      <c r="P297" s="24" t="s">
        <v>29</v>
      </c>
      <c r="Q297" s="24" t="s">
        <v>29</v>
      </c>
      <c r="R297" s="24">
        <v>3</v>
      </c>
      <c r="S297" s="27">
        <v>4251110029245</v>
      </c>
      <c r="T297" s="5">
        <v>3</v>
      </c>
    </row>
    <row r="298" spans="1:20" ht="99.95" customHeight="1" x14ac:dyDescent="0.25">
      <c r="A298" s="23" t="s">
        <v>551</v>
      </c>
      <c r="B298" s="24" t="s">
        <v>29</v>
      </c>
      <c r="C298" s="24" t="s">
        <v>29</v>
      </c>
      <c r="D298" s="24" t="s">
        <v>102</v>
      </c>
      <c r="E298" s="24" t="s">
        <v>547</v>
      </c>
      <c r="F298" s="24" t="s">
        <v>126</v>
      </c>
      <c r="G298" s="24" t="s">
        <v>31</v>
      </c>
      <c r="H298" s="25" t="s">
        <v>38</v>
      </c>
      <c r="I298" s="24" t="s">
        <v>27</v>
      </c>
      <c r="J298" s="26">
        <v>308</v>
      </c>
      <c r="K298" s="24">
        <v>186</v>
      </c>
      <c r="L298" s="24">
        <v>28</v>
      </c>
      <c r="M298" s="24" t="s">
        <v>29</v>
      </c>
      <c r="N298" s="24">
        <v>65</v>
      </c>
      <c r="O298" s="24">
        <v>70</v>
      </c>
      <c r="P298" s="24" t="s">
        <v>29</v>
      </c>
      <c r="Q298" s="24" t="s">
        <v>29</v>
      </c>
      <c r="R298" s="24">
        <v>3</v>
      </c>
      <c r="S298" s="27">
        <v>4251110068879</v>
      </c>
      <c r="T298" s="5">
        <v>3</v>
      </c>
    </row>
    <row r="299" spans="1:20" ht="99.95" customHeight="1" x14ac:dyDescent="0.25">
      <c r="A299" s="23" t="s">
        <v>552</v>
      </c>
      <c r="B299" s="24" t="s">
        <v>29</v>
      </c>
      <c r="C299" s="24" t="s">
        <v>29</v>
      </c>
      <c r="D299" s="24" t="s">
        <v>102</v>
      </c>
      <c r="E299" s="24" t="s">
        <v>547</v>
      </c>
      <c r="F299" s="24" t="s">
        <v>126</v>
      </c>
      <c r="G299" s="24" t="s">
        <v>40</v>
      </c>
      <c r="H299" s="25" t="s">
        <v>38</v>
      </c>
      <c r="I299" s="24" t="s">
        <v>27</v>
      </c>
      <c r="J299" s="26">
        <v>309</v>
      </c>
      <c r="K299" s="24">
        <v>186</v>
      </c>
      <c r="L299" s="24">
        <v>28</v>
      </c>
      <c r="M299" s="24" t="s">
        <v>29</v>
      </c>
      <c r="N299" s="24">
        <v>65</v>
      </c>
      <c r="O299" s="24">
        <v>70</v>
      </c>
      <c r="P299" s="24" t="s">
        <v>29</v>
      </c>
      <c r="Q299" s="24" t="s">
        <v>29</v>
      </c>
      <c r="R299" s="24">
        <v>3</v>
      </c>
      <c r="S299" s="27">
        <v>4251110099972</v>
      </c>
      <c r="T299" s="5">
        <v>3</v>
      </c>
    </row>
    <row r="300" spans="1:20" ht="99.95" customHeight="1" x14ac:dyDescent="0.25">
      <c r="A300" s="23" t="s">
        <v>553</v>
      </c>
      <c r="B300" s="24" t="s">
        <v>29</v>
      </c>
      <c r="C300" s="24" t="s">
        <v>29</v>
      </c>
      <c r="D300" s="24" t="s">
        <v>102</v>
      </c>
      <c r="E300" s="24" t="s">
        <v>547</v>
      </c>
      <c r="F300" s="24" t="s">
        <v>126</v>
      </c>
      <c r="G300" s="24" t="s">
        <v>40</v>
      </c>
      <c r="H300" s="25" t="s">
        <v>38</v>
      </c>
      <c r="I300" s="24" t="s">
        <v>27</v>
      </c>
      <c r="J300" s="26">
        <v>144</v>
      </c>
      <c r="K300" s="24">
        <v>65</v>
      </c>
      <c r="L300" s="24">
        <v>28</v>
      </c>
      <c r="M300" s="24" t="s">
        <v>29</v>
      </c>
      <c r="N300" s="24">
        <v>63</v>
      </c>
      <c r="O300" s="24">
        <v>85</v>
      </c>
      <c r="P300" s="24" t="s">
        <v>29</v>
      </c>
      <c r="Q300" s="24" t="s">
        <v>29</v>
      </c>
      <c r="R300" s="24">
        <v>3.2</v>
      </c>
      <c r="S300" s="27">
        <v>4251110052090</v>
      </c>
      <c r="T300" s="5">
        <v>3</v>
      </c>
    </row>
    <row r="301" spans="1:20" ht="99.95" customHeight="1" x14ac:dyDescent="0.25">
      <c r="A301" s="23" t="s">
        <v>554</v>
      </c>
      <c r="B301" s="24" t="s">
        <v>29</v>
      </c>
      <c r="C301" s="24" t="s">
        <v>29</v>
      </c>
      <c r="D301" s="24" t="s">
        <v>102</v>
      </c>
      <c r="E301" s="24" t="s">
        <v>547</v>
      </c>
      <c r="F301" s="24" t="s">
        <v>126</v>
      </c>
      <c r="G301" s="24" t="s">
        <v>31</v>
      </c>
      <c r="H301" s="25" t="s">
        <v>38</v>
      </c>
      <c r="I301" s="24" t="s">
        <v>27</v>
      </c>
      <c r="J301" s="26">
        <v>144</v>
      </c>
      <c r="K301" s="24">
        <v>65</v>
      </c>
      <c r="L301" s="24">
        <v>28</v>
      </c>
      <c r="M301" s="24" t="s">
        <v>29</v>
      </c>
      <c r="N301" s="24">
        <v>63</v>
      </c>
      <c r="O301" s="24">
        <v>85</v>
      </c>
      <c r="P301" s="24" t="s">
        <v>29</v>
      </c>
      <c r="Q301" s="24" t="s">
        <v>29</v>
      </c>
      <c r="R301" s="24">
        <v>3.2</v>
      </c>
      <c r="S301" s="27">
        <v>4251110096841</v>
      </c>
      <c r="T301" s="5">
        <v>3</v>
      </c>
    </row>
    <row r="302" spans="1:20" ht="99.95" customHeight="1" x14ac:dyDescent="0.25">
      <c r="A302" s="23" t="s">
        <v>555</v>
      </c>
      <c r="B302" s="24" t="s">
        <v>29</v>
      </c>
      <c r="C302" s="24" t="s">
        <v>29</v>
      </c>
      <c r="D302" s="24" t="s">
        <v>102</v>
      </c>
      <c r="E302" s="24" t="s">
        <v>547</v>
      </c>
      <c r="F302" s="24" t="s">
        <v>126</v>
      </c>
      <c r="G302" s="24" t="s">
        <v>31</v>
      </c>
      <c r="H302" s="25" t="s">
        <v>38</v>
      </c>
      <c r="I302" s="24" t="s">
        <v>27</v>
      </c>
      <c r="J302" s="26">
        <v>144</v>
      </c>
      <c r="K302" s="24">
        <v>70</v>
      </c>
      <c r="L302" s="24">
        <v>28</v>
      </c>
      <c r="M302" s="24" t="s">
        <v>29</v>
      </c>
      <c r="N302" s="24">
        <v>63</v>
      </c>
      <c r="O302" s="24">
        <v>85</v>
      </c>
      <c r="P302" s="24" t="s">
        <v>29</v>
      </c>
      <c r="Q302" s="24" t="s">
        <v>29</v>
      </c>
      <c r="R302" s="24">
        <v>3.2</v>
      </c>
      <c r="S302" s="27">
        <v>4251110044620</v>
      </c>
      <c r="T302" s="5">
        <v>3</v>
      </c>
    </row>
    <row r="303" spans="1:20" ht="99.95" customHeight="1" x14ac:dyDescent="0.25">
      <c r="A303" s="23" t="s">
        <v>556</v>
      </c>
      <c r="B303" s="24" t="s">
        <v>29</v>
      </c>
      <c r="C303" s="24" t="s">
        <v>29</v>
      </c>
      <c r="D303" s="24" t="s">
        <v>102</v>
      </c>
      <c r="E303" s="24" t="s">
        <v>547</v>
      </c>
      <c r="F303" s="24" t="s">
        <v>126</v>
      </c>
      <c r="G303" s="24" t="s">
        <v>40</v>
      </c>
      <c r="H303" s="25" t="s">
        <v>38</v>
      </c>
      <c r="I303" s="24" t="s">
        <v>27</v>
      </c>
      <c r="J303" s="26">
        <v>144</v>
      </c>
      <c r="K303" s="24">
        <v>70</v>
      </c>
      <c r="L303" s="24">
        <v>28</v>
      </c>
      <c r="M303" s="24" t="s">
        <v>29</v>
      </c>
      <c r="N303" s="24">
        <v>63</v>
      </c>
      <c r="O303" s="24">
        <v>85</v>
      </c>
      <c r="P303" s="24" t="s">
        <v>29</v>
      </c>
      <c r="Q303" s="24" t="s">
        <v>29</v>
      </c>
      <c r="R303" s="24">
        <v>3.2</v>
      </c>
      <c r="S303" s="27">
        <v>4251110053110</v>
      </c>
      <c r="T303" s="5">
        <v>3</v>
      </c>
    </row>
    <row r="304" spans="1:20" ht="99.95" customHeight="1" x14ac:dyDescent="0.25">
      <c r="A304" s="23" t="s">
        <v>557</v>
      </c>
      <c r="B304" s="24" t="s">
        <v>29</v>
      </c>
      <c r="C304" s="24" t="s">
        <v>29</v>
      </c>
      <c r="D304" s="24" t="s">
        <v>102</v>
      </c>
      <c r="E304" s="24" t="s">
        <v>558</v>
      </c>
      <c r="F304" s="24" t="s">
        <v>126</v>
      </c>
      <c r="G304" s="24" t="s">
        <v>40</v>
      </c>
      <c r="H304" s="25" t="s">
        <v>38</v>
      </c>
      <c r="I304" s="24" t="s">
        <v>27</v>
      </c>
      <c r="J304" s="26">
        <v>296</v>
      </c>
      <c r="K304" s="24">
        <v>130</v>
      </c>
      <c r="L304" s="24" t="s">
        <v>29</v>
      </c>
      <c r="M304" s="24" t="s">
        <v>29</v>
      </c>
      <c r="N304" s="24">
        <v>130</v>
      </c>
      <c r="O304" s="24">
        <v>65</v>
      </c>
      <c r="P304" s="24" t="s">
        <v>29</v>
      </c>
      <c r="Q304" s="24" t="s">
        <v>29</v>
      </c>
      <c r="R304" s="24">
        <v>9</v>
      </c>
      <c r="S304" s="27">
        <v>4251110044125</v>
      </c>
      <c r="T304" s="5">
        <v>3</v>
      </c>
    </row>
    <row r="305" spans="1:20" ht="99.95" customHeight="1" x14ac:dyDescent="0.25">
      <c r="A305" s="23" t="s">
        <v>559</v>
      </c>
      <c r="B305" s="24" t="s">
        <v>29</v>
      </c>
      <c r="C305" s="24" t="s">
        <v>29</v>
      </c>
      <c r="D305" s="24" t="s">
        <v>102</v>
      </c>
      <c r="E305" s="24" t="s">
        <v>558</v>
      </c>
      <c r="F305" s="24" t="s">
        <v>126</v>
      </c>
      <c r="G305" s="24" t="s">
        <v>78</v>
      </c>
      <c r="H305" s="25" t="s">
        <v>38</v>
      </c>
      <c r="I305" s="24" t="s">
        <v>27</v>
      </c>
      <c r="J305" s="26">
        <v>326</v>
      </c>
      <c r="K305" s="24">
        <v>140</v>
      </c>
      <c r="L305" s="24" t="s">
        <v>29</v>
      </c>
      <c r="M305" s="24" t="s">
        <v>29</v>
      </c>
      <c r="N305" s="24">
        <v>65</v>
      </c>
      <c r="O305" s="24">
        <v>140</v>
      </c>
      <c r="P305" s="24" t="s">
        <v>29</v>
      </c>
      <c r="Q305" s="24" t="s">
        <v>29</v>
      </c>
      <c r="R305" s="24">
        <v>6.9</v>
      </c>
      <c r="S305" s="27">
        <v>4251110092737</v>
      </c>
      <c r="T305" s="5">
        <v>3</v>
      </c>
    </row>
    <row r="306" spans="1:20" ht="99.95" customHeight="1" x14ac:dyDescent="0.25">
      <c r="A306" s="23" t="s">
        <v>560</v>
      </c>
      <c r="B306" s="24" t="s">
        <v>29</v>
      </c>
      <c r="C306" s="24" t="s">
        <v>29</v>
      </c>
      <c r="D306" s="24" t="s">
        <v>102</v>
      </c>
      <c r="E306" s="24" t="s">
        <v>558</v>
      </c>
      <c r="F306" s="24" t="s">
        <v>126</v>
      </c>
      <c r="G306" s="24" t="s">
        <v>40</v>
      </c>
      <c r="H306" s="25" t="s">
        <v>38</v>
      </c>
      <c r="I306" s="24" t="s">
        <v>27</v>
      </c>
      <c r="J306" s="26">
        <v>296</v>
      </c>
      <c r="K306" s="24">
        <v>140</v>
      </c>
      <c r="L306" s="24" t="s">
        <v>29</v>
      </c>
      <c r="M306" s="24" t="s">
        <v>29</v>
      </c>
      <c r="N306" s="24">
        <v>65</v>
      </c>
      <c r="O306" s="24">
        <v>140</v>
      </c>
      <c r="P306" s="24" t="s">
        <v>29</v>
      </c>
      <c r="Q306" s="24" t="s">
        <v>29</v>
      </c>
      <c r="R306" s="24">
        <v>6.9</v>
      </c>
      <c r="S306" s="27">
        <v>4251110015699</v>
      </c>
      <c r="T306" s="5">
        <v>3</v>
      </c>
    </row>
    <row r="307" spans="1:20" ht="99.95" customHeight="1" x14ac:dyDescent="0.25">
      <c r="A307" s="23" t="s">
        <v>561</v>
      </c>
      <c r="B307" s="24" t="s">
        <v>29</v>
      </c>
      <c r="C307" s="24" t="s">
        <v>29</v>
      </c>
      <c r="D307" s="24" t="s">
        <v>102</v>
      </c>
      <c r="E307" s="24" t="s">
        <v>558</v>
      </c>
      <c r="F307" s="24" t="s">
        <v>126</v>
      </c>
      <c r="G307" s="24" t="s">
        <v>31</v>
      </c>
      <c r="H307" s="25" t="s">
        <v>38</v>
      </c>
      <c r="I307" s="24" t="s">
        <v>27</v>
      </c>
      <c r="J307" s="26">
        <v>296</v>
      </c>
      <c r="K307" s="24">
        <v>140</v>
      </c>
      <c r="L307" s="24" t="s">
        <v>29</v>
      </c>
      <c r="M307" s="24" t="s">
        <v>29</v>
      </c>
      <c r="N307" s="24">
        <v>65</v>
      </c>
      <c r="O307" s="24">
        <v>140</v>
      </c>
      <c r="P307" s="24" t="s">
        <v>29</v>
      </c>
      <c r="Q307" s="24" t="s">
        <v>29</v>
      </c>
      <c r="R307" s="24">
        <v>6.9</v>
      </c>
      <c r="S307" s="27">
        <v>4251110015705</v>
      </c>
      <c r="T307" s="5">
        <v>3</v>
      </c>
    </row>
    <row r="308" spans="1:20" ht="99.95" customHeight="1" x14ac:dyDescent="0.25">
      <c r="A308" s="23" t="s">
        <v>562</v>
      </c>
      <c r="B308" s="24" t="s">
        <v>29</v>
      </c>
      <c r="C308" s="24" t="s">
        <v>29</v>
      </c>
      <c r="D308" s="24" t="s">
        <v>102</v>
      </c>
      <c r="E308" s="24" t="s">
        <v>558</v>
      </c>
      <c r="F308" s="24" t="s">
        <v>126</v>
      </c>
      <c r="G308" s="24" t="s">
        <v>78</v>
      </c>
      <c r="H308" s="25" t="s">
        <v>38</v>
      </c>
      <c r="I308" s="24" t="s">
        <v>27</v>
      </c>
      <c r="J308" s="26">
        <v>326</v>
      </c>
      <c r="K308" s="24">
        <v>140</v>
      </c>
      <c r="L308" s="24" t="s">
        <v>29</v>
      </c>
      <c r="M308" s="24" t="s">
        <v>29</v>
      </c>
      <c r="N308" s="24">
        <v>65</v>
      </c>
      <c r="O308" s="24">
        <v>140</v>
      </c>
      <c r="P308" s="24" t="s">
        <v>29</v>
      </c>
      <c r="Q308" s="24" t="s">
        <v>29</v>
      </c>
      <c r="R308" s="24">
        <v>6.9</v>
      </c>
      <c r="S308" s="27">
        <v>4251110037912</v>
      </c>
      <c r="T308" s="5">
        <v>3</v>
      </c>
    </row>
    <row r="309" spans="1:20" ht="99.95" customHeight="1" x14ac:dyDescent="0.25">
      <c r="A309" s="23" t="s">
        <v>563</v>
      </c>
      <c r="B309" s="24" t="s">
        <v>29</v>
      </c>
      <c r="C309" s="24" t="s">
        <v>29</v>
      </c>
      <c r="D309" s="24" t="s">
        <v>102</v>
      </c>
      <c r="E309" s="24" t="s">
        <v>558</v>
      </c>
      <c r="F309" s="24" t="s">
        <v>126</v>
      </c>
      <c r="G309" s="24" t="s">
        <v>31</v>
      </c>
      <c r="H309" s="25" t="s">
        <v>38</v>
      </c>
      <c r="I309" s="24" t="s">
        <v>27</v>
      </c>
      <c r="J309" s="26">
        <v>296</v>
      </c>
      <c r="K309" s="24">
        <v>130</v>
      </c>
      <c r="L309" s="24" t="s">
        <v>29</v>
      </c>
      <c r="M309" s="24" t="s">
        <v>29</v>
      </c>
      <c r="N309" s="24">
        <v>130</v>
      </c>
      <c r="O309" s="24">
        <v>65</v>
      </c>
      <c r="P309" s="24" t="s">
        <v>29</v>
      </c>
      <c r="Q309" s="24" t="s">
        <v>29</v>
      </c>
      <c r="R309" s="24">
        <v>9</v>
      </c>
      <c r="S309" s="27">
        <v>4251110073026</v>
      </c>
      <c r="T309" s="5">
        <v>3</v>
      </c>
    </row>
    <row r="310" spans="1:20" ht="99.95" customHeight="1" x14ac:dyDescent="0.25">
      <c r="A310" s="23" t="s">
        <v>564</v>
      </c>
      <c r="B310" s="24" t="s">
        <v>29</v>
      </c>
      <c r="C310" s="24" t="s">
        <v>29</v>
      </c>
      <c r="D310" s="24" t="s">
        <v>102</v>
      </c>
      <c r="E310" s="24" t="s">
        <v>565</v>
      </c>
      <c r="F310" s="24" t="s">
        <v>126</v>
      </c>
      <c r="G310" s="24" t="s">
        <v>40</v>
      </c>
      <c r="H310" s="25" t="s">
        <v>38</v>
      </c>
      <c r="I310" s="24" t="s">
        <v>27</v>
      </c>
      <c r="J310" s="26">
        <v>210</v>
      </c>
      <c r="K310" s="24">
        <v>250</v>
      </c>
      <c r="L310" s="24" t="s">
        <v>29</v>
      </c>
      <c r="M310" s="24" t="s">
        <v>29</v>
      </c>
      <c r="N310" s="24">
        <v>55</v>
      </c>
      <c r="O310" s="24">
        <v>125</v>
      </c>
      <c r="P310" s="24" t="s">
        <v>29</v>
      </c>
      <c r="Q310" s="24" t="s">
        <v>29</v>
      </c>
      <c r="R310" s="24">
        <v>13.8</v>
      </c>
      <c r="S310" s="27">
        <v>4251110042985</v>
      </c>
      <c r="T310" s="5">
        <v>3</v>
      </c>
    </row>
    <row r="311" spans="1:20" ht="99.95" customHeight="1" x14ac:dyDescent="0.25">
      <c r="A311" s="23" t="s">
        <v>566</v>
      </c>
      <c r="B311" s="24" t="s">
        <v>29</v>
      </c>
      <c r="C311" s="24" t="s">
        <v>29</v>
      </c>
      <c r="D311" s="24" t="s">
        <v>102</v>
      </c>
      <c r="E311" s="24" t="s">
        <v>565</v>
      </c>
      <c r="F311" s="24" t="s">
        <v>126</v>
      </c>
      <c r="G311" s="24" t="s">
        <v>31</v>
      </c>
      <c r="H311" s="25" t="s">
        <v>38</v>
      </c>
      <c r="I311" s="24" t="s">
        <v>27</v>
      </c>
      <c r="J311" s="26">
        <v>158</v>
      </c>
      <c r="K311" s="24">
        <v>175</v>
      </c>
      <c r="L311" s="24" t="s">
        <v>29</v>
      </c>
      <c r="M311" s="24" t="s">
        <v>29</v>
      </c>
      <c r="N311" s="24">
        <v>90</v>
      </c>
      <c r="O311" s="24">
        <v>80</v>
      </c>
      <c r="P311" s="24" t="s">
        <v>29</v>
      </c>
      <c r="Q311" s="24" t="s">
        <v>29</v>
      </c>
      <c r="R311" s="24">
        <v>6.3</v>
      </c>
      <c r="S311" s="27">
        <v>4251110033549</v>
      </c>
      <c r="T311" s="5">
        <v>3</v>
      </c>
    </row>
    <row r="312" spans="1:20" ht="99.95" customHeight="1" x14ac:dyDescent="0.25">
      <c r="A312" s="23" t="s">
        <v>567</v>
      </c>
      <c r="B312" s="24" t="s">
        <v>29</v>
      </c>
      <c r="C312" s="24" t="s">
        <v>29</v>
      </c>
      <c r="D312" s="24" t="s">
        <v>102</v>
      </c>
      <c r="E312" s="24" t="s">
        <v>565</v>
      </c>
      <c r="F312" s="24" t="s">
        <v>126</v>
      </c>
      <c r="G312" s="24" t="s">
        <v>40</v>
      </c>
      <c r="H312" s="25" t="s">
        <v>38</v>
      </c>
      <c r="I312" s="24" t="s">
        <v>27</v>
      </c>
      <c r="J312" s="26">
        <v>158</v>
      </c>
      <c r="K312" s="24">
        <v>175</v>
      </c>
      <c r="L312" s="24" t="s">
        <v>29</v>
      </c>
      <c r="M312" s="24" t="s">
        <v>29</v>
      </c>
      <c r="N312" s="24">
        <v>90</v>
      </c>
      <c r="O312" s="24">
        <v>80</v>
      </c>
      <c r="P312" s="24" t="s">
        <v>29</v>
      </c>
      <c r="Q312" s="24" t="s">
        <v>29</v>
      </c>
      <c r="R312" s="24">
        <v>6.3</v>
      </c>
      <c r="S312" s="27">
        <v>4251110093840</v>
      </c>
      <c r="T312" s="5">
        <v>3</v>
      </c>
    </row>
    <row r="313" spans="1:20" ht="99.95" customHeight="1" x14ac:dyDescent="0.25">
      <c r="A313" s="23" t="s">
        <v>568</v>
      </c>
      <c r="B313" s="24" t="s">
        <v>29</v>
      </c>
      <c r="C313" s="24" t="s">
        <v>29</v>
      </c>
      <c r="D313" s="24" t="s">
        <v>102</v>
      </c>
      <c r="E313" s="24" t="s">
        <v>565</v>
      </c>
      <c r="F313" s="24" t="s">
        <v>126</v>
      </c>
      <c r="G313" s="24" t="s">
        <v>40</v>
      </c>
      <c r="H313" s="25" t="s">
        <v>38</v>
      </c>
      <c r="I313" s="24" t="s">
        <v>27</v>
      </c>
      <c r="J313" s="26">
        <v>151</v>
      </c>
      <c r="K313" s="24">
        <v>245</v>
      </c>
      <c r="L313" s="24" t="s">
        <v>29</v>
      </c>
      <c r="M313" s="24" t="s">
        <v>29</v>
      </c>
      <c r="N313" s="24">
        <v>75</v>
      </c>
      <c r="O313" s="24">
        <v>205</v>
      </c>
      <c r="P313" s="24" t="s">
        <v>29</v>
      </c>
      <c r="Q313" s="24" t="s">
        <v>29</v>
      </c>
      <c r="R313" s="24">
        <v>3.4</v>
      </c>
      <c r="S313" s="27">
        <v>4251110055633</v>
      </c>
      <c r="T313" s="5">
        <v>3</v>
      </c>
    </row>
    <row r="314" spans="1:20" ht="99.95" customHeight="1" x14ac:dyDescent="0.25">
      <c r="A314" s="23" t="s">
        <v>569</v>
      </c>
      <c r="B314" s="24" t="s">
        <v>29</v>
      </c>
      <c r="C314" s="24" t="s">
        <v>29</v>
      </c>
      <c r="D314" s="24" t="s">
        <v>102</v>
      </c>
      <c r="E314" s="24" t="s">
        <v>565</v>
      </c>
      <c r="F314" s="24" t="s">
        <v>126</v>
      </c>
      <c r="G314" s="24" t="s">
        <v>31</v>
      </c>
      <c r="H314" s="25" t="s">
        <v>38</v>
      </c>
      <c r="I314" s="24" t="s">
        <v>27</v>
      </c>
      <c r="J314" s="26">
        <v>151</v>
      </c>
      <c r="K314" s="24">
        <v>245</v>
      </c>
      <c r="L314" s="24" t="s">
        <v>29</v>
      </c>
      <c r="M314" s="24" t="s">
        <v>29</v>
      </c>
      <c r="N314" s="24">
        <v>75</v>
      </c>
      <c r="O314" s="24">
        <v>205</v>
      </c>
      <c r="P314" s="24" t="s">
        <v>29</v>
      </c>
      <c r="Q314" s="24" t="s">
        <v>29</v>
      </c>
      <c r="R314" s="24">
        <v>3.4</v>
      </c>
      <c r="S314" s="27">
        <v>4251110062853</v>
      </c>
      <c r="T314" s="5">
        <v>3</v>
      </c>
    </row>
    <row r="315" spans="1:20" ht="99.95" customHeight="1" x14ac:dyDescent="0.25">
      <c r="A315" s="23" t="s">
        <v>570</v>
      </c>
      <c r="B315" s="24" t="s">
        <v>29</v>
      </c>
      <c r="C315" s="24" t="s">
        <v>29</v>
      </c>
      <c r="D315" s="24" t="s">
        <v>102</v>
      </c>
      <c r="E315" s="24" t="s">
        <v>571</v>
      </c>
      <c r="F315" s="24" t="s">
        <v>126</v>
      </c>
      <c r="G315" s="24" t="s">
        <v>40</v>
      </c>
      <c r="H315" s="25" t="s">
        <v>38</v>
      </c>
      <c r="I315" s="24" t="s">
        <v>27</v>
      </c>
      <c r="J315" s="26">
        <v>294</v>
      </c>
      <c r="K315" s="24">
        <v>155</v>
      </c>
      <c r="L315" s="24" t="s">
        <v>29</v>
      </c>
      <c r="M315" s="24" t="s">
        <v>29</v>
      </c>
      <c r="N315" s="24">
        <v>50</v>
      </c>
      <c r="O315" s="24">
        <v>155</v>
      </c>
      <c r="P315" s="24">
        <v>2</v>
      </c>
      <c r="Q315" s="24" t="s">
        <v>29</v>
      </c>
      <c r="R315" s="24">
        <v>6.1</v>
      </c>
      <c r="S315" s="27">
        <v>4251110017228</v>
      </c>
      <c r="T315" s="5">
        <v>3</v>
      </c>
    </row>
    <row r="316" spans="1:20" ht="99.95" customHeight="1" x14ac:dyDescent="0.25">
      <c r="A316" s="23" t="s">
        <v>572</v>
      </c>
      <c r="B316" s="24" t="s">
        <v>29</v>
      </c>
      <c r="C316" s="24" t="s">
        <v>29</v>
      </c>
      <c r="D316" s="24" t="s">
        <v>102</v>
      </c>
      <c r="E316" s="24" t="s">
        <v>571</v>
      </c>
      <c r="F316" s="24" t="s">
        <v>126</v>
      </c>
      <c r="G316" s="24" t="s">
        <v>40</v>
      </c>
      <c r="H316" s="25" t="s">
        <v>38</v>
      </c>
      <c r="I316" s="24" t="s">
        <v>27</v>
      </c>
      <c r="J316" s="26">
        <v>294</v>
      </c>
      <c r="K316" s="24">
        <v>100</v>
      </c>
      <c r="L316" s="24" t="s">
        <v>29</v>
      </c>
      <c r="M316" s="24" t="s">
        <v>29</v>
      </c>
      <c r="N316" s="24">
        <v>100</v>
      </c>
      <c r="O316" s="24">
        <v>100</v>
      </c>
      <c r="P316" s="24">
        <v>2</v>
      </c>
      <c r="Q316" s="24" t="s">
        <v>29</v>
      </c>
      <c r="R316" s="24">
        <v>5.9</v>
      </c>
      <c r="S316" s="27">
        <v>4251110017235</v>
      </c>
      <c r="T316" s="5">
        <v>3</v>
      </c>
    </row>
    <row r="317" spans="1:20" ht="99.95" customHeight="1" x14ac:dyDescent="0.25">
      <c r="A317" s="23" t="s">
        <v>573</v>
      </c>
      <c r="B317" s="24" t="s">
        <v>29</v>
      </c>
      <c r="C317" s="24" t="s">
        <v>29</v>
      </c>
      <c r="D317" s="24" t="s">
        <v>102</v>
      </c>
      <c r="E317" s="24" t="s">
        <v>571</v>
      </c>
      <c r="F317" s="24" t="s">
        <v>126</v>
      </c>
      <c r="G317" s="24" t="s">
        <v>40</v>
      </c>
      <c r="H317" s="25" t="s">
        <v>38</v>
      </c>
      <c r="I317" s="24" t="s">
        <v>27</v>
      </c>
      <c r="J317" s="26">
        <v>159</v>
      </c>
      <c r="K317" s="24">
        <v>220</v>
      </c>
      <c r="L317" s="24" t="s">
        <v>29</v>
      </c>
      <c r="M317" s="24" t="s">
        <v>29</v>
      </c>
      <c r="N317" s="24">
        <v>70</v>
      </c>
      <c r="O317" s="24">
        <v>70</v>
      </c>
      <c r="P317" s="24">
        <v>2</v>
      </c>
      <c r="Q317" s="24" t="s">
        <v>450</v>
      </c>
      <c r="R317" s="24">
        <v>5</v>
      </c>
      <c r="S317" s="27">
        <v>4251110017242</v>
      </c>
      <c r="T317" s="5">
        <v>2</v>
      </c>
    </row>
    <row r="318" spans="1:20" ht="99.95" customHeight="1" x14ac:dyDescent="0.25">
      <c r="A318" s="23" t="s">
        <v>574</v>
      </c>
      <c r="B318" s="24" t="s">
        <v>29</v>
      </c>
      <c r="C318" s="24" t="s">
        <v>29</v>
      </c>
      <c r="D318" s="24" t="s">
        <v>102</v>
      </c>
      <c r="E318" s="24" t="s">
        <v>571</v>
      </c>
      <c r="F318" s="24" t="s">
        <v>126</v>
      </c>
      <c r="G318" s="24" t="s">
        <v>40</v>
      </c>
      <c r="H318" s="25" t="s">
        <v>38</v>
      </c>
      <c r="I318" s="24" t="s">
        <v>27</v>
      </c>
      <c r="J318" s="26">
        <v>162</v>
      </c>
      <c r="K318" s="24">
        <v>200</v>
      </c>
      <c r="L318" s="24" t="s">
        <v>29</v>
      </c>
      <c r="M318" s="24" t="s">
        <v>29</v>
      </c>
      <c r="N318" s="24">
        <v>80</v>
      </c>
      <c r="O318" s="24">
        <v>100</v>
      </c>
      <c r="P318" s="24">
        <v>2</v>
      </c>
      <c r="Q318" s="24" t="s">
        <v>79</v>
      </c>
      <c r="R318" s="24">
        <v>5</v>
      </c>
      <c r="S318" s="27">
        <v>4251110017211</v>
      </c>
      <c r="T318" s="5">
        <v>2</v>
      </c>
    </row>
    <row r="319" spans="1:20" ht="99.95" customHeight="1" x14ac:dyDescent="0.25">
      <c r="A319" s="23" t="s">
        <v>575</v>
      </c>
      <c r="B319" s="24" t="s">
        <v>29</v>
      </c>
      <c r="C319" s="24" t="s">
        <v>29</v>
      </c>
      <c r="D319" s="24" t="s">
        <v>102</v>
      </c>
      <c r="E319" s="24" t="s">
        <v>576</v>
      </c>
      <c r="F319" s="24" t="s">
        <v>105</v>
      </c>
      <c r="G319" s="24" t="s">
        <v>40</v>
      </c>
      <c r="H319" s="25" t="s">
        <v>38</v>
      </c>
      <c r="I319" s="24" t="s">
        <v>27</v>
      </c>
      <c r="J319" s="26">
        <v>336</v>
      </c>
      <c r="K319" s="24">
        <v>750</v>
      </c>
      <c r="L319" s="24" t="s">
        <v>29</v>
      </c>
      <c r="M319" s="24" t="s">
        <v>29</v>
      </c>
      <c r="N319" s="24">
        <v>200</v>
      </c>
      <c r="O319" s="24">
        <v>53</v>
      </c>
      <c r="P319" s="24">
        <v>2</v>
      </c>
      <c r="Q319" s="24" t="s">
        <v>79</v>
      </c>
      <c r="R319" s="24">
        <v>50</v>
      </c>
      <c r="S319" s="27">
        <v>4251110043845</v>
      </c>
      <c r="T319" s="5">
        <v>2</v>
      </c>
    </row>
    <row r="320" spans="1:20" ht="99.95" customHeight="1" x14ac:dyDescent="0.25">
      <c r="A320" s="23" t="s">
        <v>577</v>
      </c>
      <c r="B320" s="24" t="s">
        <v>29</v>
      </c>
      <c r="C320" s="24" t="s">
        <v>29</v>
      </c>
      <c r="D320" s="24" t="s">
        <v>102</v>
      </c>
      <c r="E320" s="24" t="s">
        <v>576</v>
      </c>
      <c r="F320" s="24" t="s">
        <v>105</v>
      </c>
      <c r="G320" s="24" t="s">
        <v>31</v>
      </c>
      <c r="H320" s="25" t="s">
        <v>38</v>
      </c>
      <c r="I320" s="24" t="s">
        <v>27</v>
      </c>
      <c r="J320" s="26">
        <v>336</v>
      </c>
      <c r="K320" s="24">
        <v>750</v>
      </c>
      <c r="L320" s="24" t="s">
        <v>29</v>
      </c>
      <c r="M320" s="24" t="s">
        <v>29</v>
      </c>
      <c r="N320" s="24">
        <v>200</v>
      </c>
      <c r="O320" s="24">
        <v>53</v>
      </c>
      <c r="P320" s="24">
        <v>2</v>
      </c>
      <c r="Q320" s="24" t="s">
        <v>79</v>
      </c>
      <c r="R320" s="24">
        <v>50</v>
      </c>
      <c r="S320" s="27">
        <v>4251110043760</v>
      </c>
      <c r="T320" s="5">
        <v>2</v>
      </c>
    </row>
    <row r="321" spans="1:20" ht="99.95" customHeight="1" x14ac:dyDescent="0.25">
      <c r="A321" s="23" t="s">
        <v>578</v>
      </c>
      <c r="B321" s="24" t="s">
        <v>29</v>
      </c>
      <c r="C321" s="24" t="s">
        <v>29</v>
      </c>
      <c r="D321" s="24" t="s">
        <v>102</v>
      </c>
      <c r="E321" s="24" t="s">
        <v>576</v>
      </c>
      <c r="F321" s="24" t="s">
        <v>105</v>
      </c>
      <c r="G321" s="24" t="s">
        <v>231</v>
      </c>
      <c r="H321" s="25" t="s">
        <v>38</v>
      </c>
      <c r="I321" s="24" t="s">
        <v>27</v>
      </c>
      <c r="J321" s="26">
        <v>154</v>
      </c>
      <c r="K321" s="24">
        <v>180</v>
      </c>
      <c r="L321" s="24" t="s">
        <v>29</v>
      </c>
      <c r="M321" s="24" t="s">
        <v>29</v>
      </c>
      <c r="N321" s="24">
        <v>200</v>
      </c>
      <c r="O321" s="24">
        <v>53</v>
      </c>
      <c r="P321" s="24">
        <v>1</v>
      </c>
      <c r="Q321" s="24" t="s">
        <v>79</v>
      </c>
      <c r="R321" s="24">
        <v>50</v>
      </c>
      <c r="S321" s="27">
        <v>4251110077451</v>
      </c>
      <c r="T321" s="5">
        <v>2</v>
      </c>
    </row>
    <row r="322" spans="1:20" ht="99.95" customHeight="1" x14ac:dyDescent="0.25">
      <c r="A322" s="23" t="s">
        <v>579</v>
      </c>
      <c r="B322" s="24" t="s">
        <v>29</v>
      </c>
      <c r="C322" s="24" t="s">
        <v>29</v>
      </c>
      <c r="D322" s="24" t="s">
        <v>102</v>
      </c>
      <c r="E322" s="24" t="s">
        <v>576</v>
      </c>
      <c r="F322" s="24" t="s">
        <v>105</v>
      </c>
      <c r="G322" s="24" t="s">
        <v>40</v>
      </c>
      <c r="H322" s="25" t="s">
        <v>38</v>
      </c>
      <c r="I322" s="24" t="s">
        <v>27</v>
      </c>
      <c r="J322" s="26">
        <v>144</v>
      </c>
      <c r="K322" s="24">
        <v>180</v>
      </c>
      <c r="L322" s="24" t="s">
        <v>29</v>
      </c>
      <c r="M322" s="24" t="s">
        <v>29</v>
      </c>
      <c r="N322" s="24">
        <v>200</v>
      </c>
      <c r="O322" s="24">
        <v>53</v>
      </c>
      <c r="P322" s="24">
        <v>1</v>
      </c>
      <c r="Q322" s="24" t="s">
        <v>79</v>
      </c>
      <c r="R322" s="24">
        <v>50</v>
      </c>
      <c r="S322" s="27">
        <v>4251110093543</v>
      </c>
      <c r="T322" s="5">
        <v>2</v>
      </c>
    </row>
    <row r="323" spans="1:20" ht="99.95" customHeight="1" x14ac:dyDescent="0.25">
      <c r="A323" s="23" t="s">
        <v>580</v>
      </c>
      <c r="B323" s="24" t="s">
        <v>29</v>
      </c>
      <c r="C323" s="24" t="s">
        <v>29</v>
      </c>
      <c r="D323" s="24" t="s">
        <v>102</v>
      </c>
      <c r="E323" s="24" t="s">
        <v>576</v>
      </c>
      <c r="F323" s="24" t="s">
        <v>105</v>
      </c>
      <c r="G323" s="24" t="s">
        <v>31</v>
      </c>
      <c r="H323" s="25" t="s">
        <v>38</v>
      </c>
      <c r="I323" s="24" t="s">
        <v>27</v>
      </c>
      <c r="J323" s="26">
        <v>144</v>
      </c>
      <c r="K323" s="24">
        <v>180</v>
      </c>
      <c r="L323" s="24" t="s">
        <v>29</v>
      </c>
      <c r="M323" s="24" t="s">
        <v>29</v>
      </c>
      <c r="N323" s="24">
        <v>200</v>
      </c>
      <c r="O323" s="24">
        <v>53</v>
      </c>
      <c r="P323" s="24">
        <v>1</v>
      </c>
      <c r="Q323" s="24" t="s">
        <v>79</v>
      </c>
      <c r="R323" s="24">
        <v>50</v>
      </c>
      <c r="S323" s="27">
        <v>4251110047126</v>
      </c>
      <c r="T323" s="5">
        <v>2</v>
      </c>
    </row>
    <row r="324" spans="1:20" ht="99.95" customHeight="1" x14ac:dyDescent="0.25">
      <c r="A324" s="23" t="s">
        <v>581</v>
      </c>
      <c r="B324" s="24" t="s">
        <v>29</v>
      </c>
      <c r="C324" s="24" t="s">
        <v>29</v>
      </c>
      <c r="D324" s="24" t="s">
        <v>102</v>
      </c>
      <c r="E324" s="24" t="s">
        <v>582</v>
      </c>
      <c r="F324" s="24" t="s">
        <v>105</v>
      </c>
      <c r="G324" s="24" t="s">
        <v>40</v>
      </c>
      <c r="H324" s="25" t="s">
        <v>136</v>
      </c>
      <c r="I324" s="24" t="s">
        <v>27</v>
      </c>
      <c r="J324" s="26">
        <v>147</v>
      </c>
      <c r="K324" s="24">
        <v>230</v>
      </c>
      <c r="L324" s="24" t="s">
        <v>29</v>
      </c>
      <c r="M324" s="24">
        <v>67</v>
      </c>
      <c r="N324" s="24" t="s">
        <v>29</v>
      </c>
      <c r="O324" s="24" t="s">
        <v>29</v>
      </c>
      <c r="P324" s="24">
        <v>1</v>
      </c>
      <c r="Q324" s="24" t="s">
        <v>79</v>
      </c>
      <c r="R324" s="24">
        <v>50</v>
      </c>
      <c r="S324" s="27">
        <v>4251110044743</v>
      </c>
      <c r="T324" s="5">
        <v>2</v>
      </c>
    </row>
    <row r="325" spans="1:20" ht="99.95" customHeight="1" x14ac:dyDescent="0.25">
      <c r="A325" s="23" t="s">
        <v>583</v>
      </c>
      <c r="B325" s="24" t="s">
        <v>29</v>
      </c>
      <c r="C325" s="24" t="s">
        <v>29</v>
      </c>
      <c r="D325" s="24" t="s">
        <v>102</v>
      </c>
      <c r="E325" s="24" t="s">
        <v>582</v>
      </c>
      <c r="F325" s="24" t="s">
        <v>105</v>
      </c>
      <c r="G325" s="24" t="s">
        <v>31</v>
      </c>
      <c r="H325" s="25" t="s">
        <v>136</v>
      </c>
      <c r="I325" s="24" t="s">
        <v>27</v>
      </c>
      <c r="J325" s="26">
        <v>147</v>
      </c>
      <c r="K325" s="24">
        <v>230</v>
      </c>
      <c r="L325" s="24" t="s">
        <v>29</v>
      </c>
      <c r="M325" s="24">
        <v>67</v>
      </c>
      <c r="N325" s="24" t="s">
        <v>29</v>
      </c>
      <c r="O325" s="24" t="s">
        <v>29</v>
      </c>
      <c r="P325" s="24">
        <v>1</v>
      </c>
      <c r="Q325" s="24" t="s">
        <v>79</v>
      </c>
      <c r="R325" s="24">
        <v>50</v>
      </c>
      <c r="S325" s="27">
        <v>4251110084732</v>
      </c>
      <c r="T325" s="5">
        <v>2</v>
      </c>
    </row>
    <row r="326" spans="1:20" ht="99.95" customHeight="1" x14ac:dyDescent="0.25">
      <c r="A326" s="23" t="s">
        <v>584</v>
      </c>
      <c r="B326" s="24" t="s">
        <v>29</v>
      </c>
      <c r="C326" s="24" t="s">
        <v>29</v>
      </c>
      <c r="D326" s="24" t="s">
        <v>102</v>
      </c>
      <c r="E326" s="24" t="s">
        <v>582</v>
      </c>
      <c r="F326" s="24" t="s">
        <v>105</v>
      </c>
      <c r="G326" s="24" t="s">
        <v>40</v>
      </c>
      <c r="H326" s="25" t="s">
        <v>136</v>
      </c>
      <c r="I326" s="24" t="s">
        <v>27</v>
      </c>
      <c r="J326" s="26">
        <v>168</v>
      </c>
      <c r="K326" s="24">
        <v>350</v>
      </c>
      <c r="L326" s="24" t="s">
        <v>29</v>
      </c>
      <c r="M326" s="24">
        <v>67</v>
      </c>
      <c r="N326" s="24" t="s">
        <v>29</v>
      </c>
      <c r="O326" s="24" t="s">
        <v>29</v>
      </c>
      <c r="P326" s="24">
        <v>1</v>
      </c>
      <c r="Q326" s="24" t="s">
        <v>79</v>
      </c>
      <c r="R326" s="24">
        <v>50</v>
      </c>
      <c r="S326" s="27">
        <v>4251110044774</v>
      </c>
      <c r="T326" s="5">
        <v>2</v>
      </c>
    </row>
    <row r="327" spans="1:20" ht="99.95" customHeight="1" x14ac:dyDescent="0.25">
      <c r="A327" s="23" t="s">
        <v>585</v>
      </c>
      <c r="B327" s="24" t="s">
        <v>29</v>
      </c>
      <c r="C327" s="24" t="s">
        <v>29</v>
      </c>
      <c r="D327" s="24" t="s">
        <v>102</v>
      </c>
      <c r="E327" s="24" t="s">
        <v>582</v>
      </c>
      <c r="F327" s="24" t="s">
        <v>105</v>
      </c>
      <c r="G327" s="24" t="s">
        <v>31</v>
      </c>
      <c r="H327" s="25" t="s">
        <v>136</v>
      </c>
      <c r="I327" s="24" t="s">
        <v>27</v>
      </c>
      <c r="J327" s="26">
        <v>168</v>
      </c>
      <c r="K327" s="24">
        <v>350</v>
      </c>
      <c r="L327" s="24" t="s">
        <v>29</v>
      </c>
      <c r="M327" s="24">
        <v>67</v>
      </c>
      <c r="N327" s="24" t="s">
        <v>29</v>
      </c>
      <c r="O327" s="24" t="s">
        <v>29</v>
      </c>
      <c r="P327" s="24">
        <v>1</v>
      </c>
      <c r="Q327" s="24" t="s">
        <v>79</v>
      </c>
      <c r="R327" s="24">
        <v>50</v>
      </c>
      <c r="S327" s="27">
        <v>4251110048680</v>
      </c>
      <c r="T327" s="5">
        <v>2</v>
      </c>
    </row>
    <row r="328" spans="1:20" ht="99.95" customHeight="1" x14ac:dyDescent="0.25">
      <c r="A328" s="23" t="s">
        <v>586</v>
      </c>
      <c r="B328" s="24" t="s">
        <v>29</v>
      </c>
      <c r="C328" s="24" t="s">
        <v>29</v>
      </c>
      <c r="D328" s="24" t="s">
        <v>102</v>
      </c>
      <c r="E328" s="24" t="s">
        <v>587</v>
      </c>
      <c r="F328" s="24" t="s">
        <v>105</v>
      </c>
      <c r="G328" s="24" t="s">
        <v>40</v>
      </c>
      <c r="H328" s="25" t="s">
        <v>38</v>
      </c>
      <c r="I328" s="24" t="s">
        <v>27</v>
      </c>
      <c r="J328" s="26">
        <v>67</v>
      </c>
      <c r="K328" s="24">
        <v>115</v>
      </c>
      <c r="L328" s="24" t="s">
        <v>29</v>
      </c>
      <c r="M328" s="24" t="s">
        <v>29</v>
      </c>
      <c r="N328" s="24">
        <v>70</v>
      </c>
      <c r="O328" s="24">
        <v>70</v>
      </c>
      <c r="P328" s="24">
        <v>1</v>
      </c>
      <c r="Q328" s="24" t="s">
        <v>79</v>
      </c>
      <c r="R328" s="24">
        <v>50</v>
      </c>
      <c r="S328" s="27">
        <v>4251110085296</v>
      </c>
      <c r="T328" s="5">
        <v>2</v>
      </c>
    </row>
    <row r="329" spans="1:20" ht="99.95" customHeight="1" x14ac:dyDescent="0.25">
      <c r="A329" s="23" t="s">
        <v>588</v>
      </c>
      <c r="B329" s="24" t="s">
        <v>29</v>
      </c>
      <c r="C329" s="24" t="s">
        <v>29</v>
      </c>
      <c r="D329" s="24" t="s">
        <v>102</v>
      </c>
      <c r="E329" s="24" t="s">
        <v>587</v>
      </c>
      <c r="F329" s="24" t="s">
        <v>105</v>
      </c>
      <c r="G329" s="24" t="s">
        <v>31</v>
      </c>
      <c r="H329" s="25" t="s">
        <v>38</v>
      </c>
      <c r="I329" s="24" t="s">
        <v>27</v>
      </c>
      <c r="J329" s="26">
        <v>67</v>
      </c>
      <c r="K329" s="24">
        <v>115</v>
      </c>
      <c r="L329" s="24" t="s">
        <v>29</v>
      </c>
      <c r="M329" s="24" t="s">
        <v>29</v>
      </c>
      <c r="N329" s="24">
        <v>70</v>
      </c>
      <c r="O329" s="24">
        <v>70</v>
      </c>
      <c r="P329" s="24">
        <v>1</v>
      </c>
      <c r="Q329" s="24" t="s">
        <v>79</v>
      </c>
      <c r="R329" s="24">
        <v>50</v>
      </c>
      <c r="S329" s="27">
        <v>4251110080130</v>
      </c>
      <c r="T329" s="5">
        <v>2</v>
      </c>
    </row>
    <row r="330" spans="1:20" ht="99.95" customHeight="1" x14ac:dyDescent="0.25">
      <c r="A330" s="23" t="s">
        <v>589</v>
      </c>
      <c r="B330" s="24" t="s">
        <v>29</v>
      </c>
      <c r="C330" s="24" t="s">
        <v>29</v>
      </c>
      <c r="D330" s="24" t="s">
        <v>102</v>
      </c>
      <c r="E330" s="24" t="s">
        <v>587</v>
      </c>
      <c r="F330" s="24" t="s">
        <v>105</v>
      </c>
      <c r="G330" s="24" t="s">
        <v>40</v>
      </c>
      <c r="H330" s="25" t="s">
        <v>38</v>
      </c>
      <c r="I330" s="24" t="s">
        <v>27</v>
      </c>
      <c r="J330" s="26">
        <v>95</v>
      </c>
      <c r="K330" s="24">
        <v>115</v>
      </c>
      <c r="L330" s="24" t="s">
        <v>29</v>
      </c>
      <c r="M330" s="24" t="s">
        <v>29</v>
      </c>
      <c r="N330" s="24">
        <v>90</v>
      </c>
      <c r="O330" s="24">
        <v>90</v>
      </c>
      <c r="P330" s="24">
        <v>1</v>
      </c>
      <c r="Q330" s="24" t="s">
        <v>79</v>
      </c>
      <c r="R330" s="24">
        <v>50</v>
      </c>
      <c r="S330" s="27">
        <v>4251110060255</v>
      </c>
      <c r="T330" s="5">
        <v>2</v>
      </c>
    </row>
    <row r="331" spans="1:20" ht="99.95" customHeight="1" x14ac:dyDescent="0.25">
      <c r="A331" s="23" t="s">
        <v>590</v>
      </c>
      <c r="B331" s="24" t="s">
        <v>29</v>
      </c>
      <c r="C331" s="24" t="s">
        <v>29</v>
      </c>
      <c r="D331" s="24" t="s">
        <v>102</v>
      </c>
      <c r="E331" s="24" t="s">
        <v>587</v>
      </c>
      <c r="F331" s="24" t="s">
        <v>105</v>
      </c>
      <c r="G331" s="24" t="s">
        <v>31</v>
      </c>
      <c r="H331" s="25" t="s">
        <v>38</v>
      </c>
      <c r="I331" s="24" t="s">
        <v>27</v>
      </c>
      <c r="J331" s="26">
        <v>95</v>
      </c>
      <c r="K331" s="24">
        <v>115</v>
      </c>
      <c r="L331" s="24" t="s">
        <v>29</v>
      </c>
      <c r="M331" s="24" t="s">
        <v>29</v>
      </c>
      <c r="N331" s="24">
        <v>90</v>
      </c>
      <c r="O331" s="24">
        <v>90</v>
      </c>
      <c r="P331" s="24">
        <v>1</v>
      </c>
      <c r="Q331" s="24" t="s">
        <v>79</v>
      </c>
      <c r="R331" s="24">
        <v>50</v>
      </c>
      <c r="S331" s="27">
        <v>4251110065731</v>
      </c>
      <c r="T331" s="5">
        <v>2</v>
      </c>
    </row>
    <row r="332" spans="1:20" ht="99.95" customHeight="1" x14ac:dyDescent="0.25">
      <c r="A332" s="23" t="s">
        <v>591</v>
      </c>
      <c r="B332" s="24" t="s">
        <v>29</v>
      </c>
      <c r="C332" s="24" t="s">
        <v>29</v>
      </c>
      <c r="D332" s="24" t="s">
        <v>102</v>
      </c>
      <c r="E332" s="24" t="s">
        <v>587</v>
      </c>
      <c r="F332" s="24" t="s">
        <v>105</v>
      </c>
      <c r="G332" s="24" t="s">
        <v>31</v>
      </c>
      <c r="H332" s="25" t="s">
        <v>38</v>
      </c>
      <c r="I332" s="24" t="s">
        <v>27</v>
      </c>
      <c r="J332" s="26">
        <v>84</v>
      </c>
      <c r="K332" s="24">
        <v>115</v>
      </c>
      <c r="L332" s="24" t="s">
        <v>29</v>
      </c>
      <c r="M332" s="24">
        <v>85</v>
      </c>
      <c r="N332" s="24" t="s">
        <v>29</v>
      </c>
      <c r="O332" s="24" t="s">
        <v>29</v>
      </c>
      <c r="P332" s="24">
        <v>1</v>
      </c>
      <c r="Q332" s="24" t="s">
        <v>79</v>
      </c>
      <c r="R332" s="24">
        <v>50</v>
      </c>
      <c r="S332" s="27">
        <v>4251110084800</v>
      </c>
      <c r="T332" s="5">
        <v>2</v>
      </c>
    </row>
    <row r="333" spans="1:20" ht="99.95" customHeight="1" x14ac:dyDescent="0.25">
      <c r="A333" s="23" t="s">
        <v>592</v>
      </c>
      <c r="B333" s="24" t="s">
        <v>29</v>
      </c>
      <c r="C333" s="24" t="s">
        <v>29</v>
      </c>
      <c r="D333" s="24" t="s">
        <v>102</v>
      </c>
      <c r="E333" s="24" t="s">
        <v>587</v>
      </c>
      <c r="F333" s="24" t="s">
        <v>105</v>
      </c>
      <c r="G333" s="24" t="s">
        <v>40</v>
      </c>
      <c r="H333" s="25" t="s">
        <v>38</v>
      </c>
      <c r="I333" s="24" t="s">
        <v>27</v>
      </c>
      <c r="J333" s="26">
        <v>84</v>
      </c>
      <c r="K333" s="24">
        <v>115</v>
      </c>
      <c r="L333" s="24" t="s">
        <v>29</v>
      </c>
      <c r="M333" s="24">
        <v>85</v>
      </c>
      <c r="N333" s="24" t="s">
        <v>29</v>
      </c>
      <c r="O333" s="24" t="s">
        <v>29</v>
      </c>
      <c r="P333" s="24">
        <v>1</v>
      </c>
      <c r="Q333" s="24" t="s">
        <v>79</v>
      </c>
      <c r="R333" s="24">
        <v>50</v>
      </c>
      <c r="S333" s="27">
        <v>4251110039268</v>
      </c>
      <c r="T333" s="5">
        <v>2</v>
      </c>
    </row>
    <row r="334" spans="1:20" ht="99.95" customHeight="1" x14ac:dyDescent="0.25">
      <c r="A334" s="23" t="s">
        <v>593</v>
      </c>
      <c r="B334" s="24" t="s">
        <v>29</v>
      </c>
      <c r="C334" s="24" t="s">
        <v>29</v>
      </c>
      <c r="D334" s="24" t="s">
        <v>102</v>
      </c>
      <c r="E334" s="24" t="s">
        <v>587</v>
      </c>
      <c r="F334" s="24" t="s">
        <v>105</v>
      </c>
      <c r="G334" s="24" t="s">
        <v>40</v>
      </c>
      <c r="H334" s="25" t="s">
        <v>38</v>
      </c>
      <c r="I334" s="24" t="s">
        <v>27</v>
      </c>
      <c r="J334" s="26">
        <v>84</v>
      </c>
      <c r="K334" s="24">
        <v>115</v>
      </c>
      <c r="L334" s="24" t="s">
        <v>29</v>
      </c>
      <c r="M334" s="24">
        <v>85</v>
      </c>
      <c r="N334" s="24" t="s">
        <v>29</v>
      </c>
      <c r="O334" s="24" t="s">
        <v>29</v>
      </c>
      <c r="P334" s="24">
        <v>1</v>
      </c>
      <c r="Q334" s="24" t="s">
        <v>79</v>
      </c>
      <c r="R334" s="24">
        <v>50</v>
      </c>
      <c r="S334" s="27">
        <v>4251110072906</v>
      </c>
      <c r="T334" s="5">
        <v>2</v>
      </c>
    </row>
    <row r="335" spans="1:20" ht="99.95" customHeight="1" x14ac:dyDescent="0.25">
      <c r="A335" s="23" t="s">
        <v>594</v>
      </c>
      <c r="B335" s="24" t="s">
        <v>29</v>
      </c>
      <c r="C335" s="24" t="s">
        <v>29</v>
      </c>
      <c r="D335" s="24" t="s">
        <v>102</v>
      </c>
      <c r="E335" s="24" t="s">
        <v>587</v>
      </c>
      <c r="F335" s="24" t="s">
        <v>105</v>
      </c>
      <c r="G335" s="24" t="s">
        <v>31</v>
      </c>
      <c r="H335" s="25" t="s">
        <v>38</v>
      </c>
      <c r="I335" s="24" t="s">
        <v>27</v>
      </c>
      <c r="J335" s="26">
        <v>84</v>
      </c>
      <c r="K335" s="24">
        <v>115</v>
      </c>
      <c r="L335" s="24" t="s">
        <v>29</v>
      </c>
      <c r="M335" s="24">
        <v>85</v>
      </c>
      <c r="N335" s="24" t="s">
        <v>29</v>
      </c>
      <c r="O335" s="24" t="s">
        <v>29</v>
      </c>
      <c r="P335" s="24">
        <v>1</v>
      </c>
      <c r="Q335" s="24" t="s">
        <v>79</v>
      </c>
      <c r="R335" s="24">
        <v>50</v>
      </c>
      <c r="S335" s="27">
        <v>4251110078441</v>
      </c>
      <c r="T335" s="5">
        <v>2</v>
      </c>
    </row>
    <row r="336" spans="1:20" ht="99.95" customHeight="1" x14ac:dyDescent="0.25">
      <c r="A336" s="23" t="s">
        <v>595</v>
      </c>
      <c r="B336" s="24" t="s">
        <v>29</v>
      </c>
      <c r="C336" s="24" t="s">
        <v>29</v>
      </c>
      <c r="D336" s="24" t="s">
        <v>102</v>
      </c>
      <c r="E336" s="24" t="s">
        <v>587</v>
      </c>
      <c r="F336" s="24" t="s">
        <v>105</v>
      </c>
      <c r="G336" s="24" t="s">
        <v>31</v>
      </c>
      <c r="H336" s="25" t="s">
        <v>38</v>
      </c>
      <c r="I336" s="24" t="s">
        <v>27</v>
      </c>
      <c r="J336" s="26">
        <v>77</v>
      </c>
      <c r="K336" s="24">
        <v>115</v>
      </c>
      <c r="L336" s="24" t="s">
        <v>29</v>
      </c>
      <c r="M336" s="24">
        <v>85</v>
      </c>
      <c r="N336" s="24" t="s">
        <v>29</v>
      </c>
      <c r="O336" s="24" t="s">
        <v>29</v>
      </c>
      <c r="P336" s="24">
        <v>1</v>
      </c>
      <c r="Q336" s="24" t="s">
        <v>79</v>
      </c>
      <c r="R336" s="24">
        <v>50</v>
      </c>
      <c r="S336" s="27">
        <v>4251110072609</v>
      </c>
      <c r="T336" s="5">
        <v>2</v>
      </c>
    </row>
    <row r="337" spans="1:20" ht="99.95" customHeight="1" x14ac:dyDescent="0.25">
      <c r="A337" s="23" t="s">
        <v>596</v>
      </c>
      <c r="B337" s="24" t="s">
        <v>29</v>
      </c>
      <c r="C337" s="24" t="s">
        <v>29</v>
      </c>
      <c r="D337" s="24" t="s">
        <v>102</v>
      </c>
      <c r="E337" s="24" t="s">
        <v>587</v>
      </c>
      <c r="F337" s="24" t="s">
        <v>105</v>
      </c>
      <c r="G337" s="24" t="s">
        <v>40</v>
      </c>
      <c r="H337" s="25" t="s">
        <v>38</v>
      </c>
      <c r="I337" s="24" t="s">
        <v>27</v>
      </c>
      <c r="J337" s="26">
        <v>77</v>
      </c>
      <c r="K337" s="24">
        <v>115</v>
      </c>
      <c r="L337" s="24" t="s">
        <v>29</v>
      </c>
      <c r="M337" s="24">
        <v>85</v>
      </c>
      <c r="N337" s="24" t="s">
        <v>29</v>
      </c>
      <c r="O337" s="24" t="s">
        <v>29</v>
      </c>
      <c r="P337" s="24">
        <v>1</v>
      </c>
      <c r="Q337" s="24" t="s">
        <v>79</v>
      </c>
      <c r="R337" s="24">
        <v>50</v>
      </c>
      <c r="S337" s="27">
        <v>4251110064338</v>
      </c>
      <c r="T337" s="5">
        <v>2</v>
      </c>
    </row>
    <row r="338" spans="1:20" ht="99.95" customHeight="1" x14ac:dyDescent="0.25">
      <c r="A338" s="23" t="s">
        <v>597</v>
      </c>
      <c r="B338" s="24" t="s">
        <v>29</v>
      </c>
      <c r="C338" s="24" t="s">
        <v>29</v>
      </c>
      <c r="D338" s="24" t="s">
        <v>102</v>
      </c>
      <c r="E338" s="24" t="s">
        <v>587</v>
      </c>
      <c r="F338" s="24" t="s">
        <v>105</v>
      </c>
      <c r="G338" s="24" t="s">
        <v>40</v>
      </c>
      <c r="H338" s="25" t="s">
        <v>38</v>
      </c>
      <c r="I338" s="24" t="s">
        <v>27</v>
      </c>
      <c r="J338" s="26">
        <v>91</v>
      </c>
      <c r="K338" s="24">
        <v>115</v>
      </c>
      <c r="L338" s="24" t="s">
        <v>29</v>
      </c>
      <c r="M338" s="24" t="s">
        <v>29</v>
      </c>
      <c r="N338" s="24">
        <v>90</v>
      </c>
      <c r="O338" s="24">
        <v>90</v>
      </c>
      <c r="P338" s="24">
        <v>1</v>
      </c>
      <c r="Q338" s="24" t="s">
        <v>79</v>
      </c>
      <c r="R338" s="24">
        <v>50</v>
      </c>
      <c r="S338" s="27">
        <v>4251110079240</v>
      </c>
      <c r="T338" s="5">
        <v>2</v>
      </c>
    </row>
    <row r="339" spans="1:20" ht="99.95" customHeight="1" x14ac:dyDescent="0.25">
      <c r="A339" s="23" t="s">
        <v>598</v>
      </c>
      <c r="B339" s="24" t="s">
        <v>29</v>
      </c>
      <c r="C339" s="24" t="s">
        <v>29</v>
      </c>
      <c r="D339" s="24" t="s">
        <v>102</v>
      </c>
      <c r="E339" s="24" t="s">
        <v>587</v>
      </c>
      <c r="F339" s="24" t="s">
        <v>105</v>
      </c>
      <c r="G339" s="24" t="s">
        <v>31</v>
      </c>
      <c r="H339" s="25" t="s">
        <v>38</v>
      </c>
      <c r="I339" s="24" t="s">
        <v>27</v>
      </c>
      <c r="J339" s="26">
        <v>91</v>
      </c>
      <c r="K339" s="24">
        <v>115</v>
      </c>
      <c r="L339" s="24" t="s">
        <v>29</v>
      </c>
      <c r="M339" s="24" t="s">
        <v>29</v>
      </c>
      <c r="N339" s="24">
        <v>90</v>
      </c>
      <c r="O339" s="24">
        <v>90</v>
      </c>
      <c r="P339" s="24">
        <v>1</v>
      </c>
      <c r="Q339" s="24" t="s">
        <v>79</v>
      </c>
      <c r="R339" s="24">
        <v>50</v>
      </c>
      <c r="S339" s="27">
        <v>4251110084336</v>
      </c>
      <c r="T339" s="5">
        <v>2</v>
      </c>
    </row>
    <row r="340" spans="1:20" ht="99.95" customHeight="1" x14ac:dyDescent="0.25">
      <c r="A340" s="23" t="s">
        <v>599</v>
      </c>
      <c r="B340" s="24" t="s">
        <v>29</v>
      </c>
      <c r="C340" s="24" t="s">
        <v>29</v>
      </c>
      <c r="D340" s="24" t="s">
        <v>102</v>
      </c>
      <c r="E340" s="24" t="s">
        <v>587</v>
      </c>
      <c r="F340" s="24" t="s">
        <v>105</v>
      </c>
      <c r="G340" s="24" t="s">
        <v>31</v>
      </c>
      <c r="H340" s="25" t="s">
        <v>38</v>
      </c>
      <c r="I340" s="24" t="s">
        <v>27</v>
      </c>
      <c r="J340" s="26">
        <v>91</v>
      </c>
      <c r="K340" s="24">
        <v>115</v>
      </c>
      <c r="L340" s="24" t="s">
        <v>29</v>
      </c>
      <c r="M340" s="24" t="s">
        <v>29</v>
      </c>
      <c r="N340" s="24">
        <v>90</v>
      </c>
      <c r="O340" s="24">
        <v>90</v>
      </c>
      <c r="P340" s="24">
        <v>1</v>
      </c>
      <c r="Q340" s="24" t="s">
        <v>79</v>
      </c>
      <c r="R340" s="24">
        <v>50</v>
      </c>
      <c r="S340" s="27">
        <v>4251110074719</v>
      </c>
      <c r="T340" s="5">
        <v>2</v>
      </c>
    </row>
    <row r="341" spans="1:20" ht="99.95" customHeight="1" x14ac:dyDescent="0.25">
      <c r="A341" s="23" t="s">
        <v>600</v>
      </c>
      <c r="B341" s="24" t="s">
        <v>29</v>
      </c>
      <c r="C341" s="24" t="s">
        <v>29</v>
      </c>
      <c r="D341" s="24" t="s">
        <v>102</v>
      </c>
      <c r="E341" s="24" t="s">
        <v>587</v>
      </c>
      <c r="F341" s="24" t="s">
        <v>105</v>
      </c>
      <c r="G341" s="24" t="s">
        <v>40</v>
      </c>
      <c r="H341" s="25" t="s">
        <v>38</v>
      </c>
      <c r="I341" s="24" t="s">
        <v>27</v>
      </c>
      <c r="J341" s="26">
        <v>91</v>
      </c>
      <c r="K341" s="24">
        <v>115</v>
      </c>
      <c r="L341" s="24" t="s">
        <v>29</v>
      </c>
      <c r="M341" s="24" t="s">
        <v>29</v>
      </c>
      <c r="N341" s="24">
        <v>90</v>
      </c>
      <c r="O341" s="24">
        <v>90</v>
      </c>
      <c r="P341" s="24">
        <v>1</v>
      </c>
      <c r="Q341" s="24" t="s">
        <v>79</v>
      </c>
      <c r="R341" s="24">
        <v>50</v>
      </c>
      <c r="S341" s="27">
        <v>4251110087467</v>
      </c>
      <c r="T341" s="5">
        <v>2</v>
      </c>
    </row>
    <row r="342" spans="1:20" ht="99.95" customHeight="1" x14ac:dyDescent="0.25">
      <c r="A342" s="23" t="s">
        <v>601</v>
      </c>
      <c r="B342" s="24" t="s">
        <v>29</v>
      </c>
      <c r="C342" s="24" t="s">
        <v>29</v>
      </c>
      <c r="D342" s="24" t="s">
        <v>102</v>
      </c>
      <c r="E342" s="24" t="s">
        <v>587</v>
      </c>
      <c r="F342" s="24" t="s">
        <v>105</v>
      </c>
      <c r="G342" s="24" t="s">
        <v>31</v>
      </c>
      <c r="H342" s="25" t="s">
        <v>38</v>
      </c>
      <c r="I342" s="24" t="s">
        <v>27</v>
      </c>
      <c r="J342" s="26">
        <v>84</v>
      </c>
      <c r="K342" s="24">
        <v>115</v>
      </c>
      <c r="L342" s="24" t="s">
        <v>29</v>
      </c>
      <c r="M342" s="24">
        <v>85</v>
      </c>
      <c r="N342" s="24" t="s">
        <v>29</v>
      </c>
      <c r="O342" s="24" t="s">
        <v>29</v>
      </c>
      <c r="P342" s="24">
        <v>1</v>
      </c>
      <c r="Q342" s="24" t="s">
        <v>79</v>
      </c>
      <c r="R342" s="24">
        <v>50</v>
      </c>
      <c r="S342" s="27">
        <v>4251110068671</v>
      </c>
      <c r="T342" s="5">
        <v>2</v>
      </c>
    </row>
    <row r="343" spans="1:20" ht="99.95" customHeight="1" x14ac:dyDescent="0.25">
      <c r="A343" s="23" t="s">
        <v>602</v>
      </c>
      <c r="B343" s="24" t="s">
        <v>29</v>
      </c>
      <c r="C343" s="24" t="s">
        <v>29</v>
      </c>
      <c r="D343" s="24" t="s">
        <v>102</v>
      </c>
      <c r="E343" s="24" t="s">
        <v>587</v>
      </c>
      <c r="F343" s="24" t="s">
        <v>105</v>
      </c>
      <c r="G343" s="24" t="s">
        <v>40</v>
      </c>
      <c r="H343" s="25" t="s">
        <v>38</v>
      </c>
      <c r="I343" s="24" t="s">
        <v>27</v>
      </c>
      <c r="J343" s="26">
        <v>84</v>
      </c>
      <c r="K343" s="24">
        <v>115</v>
      </c>
      <c r="L343" s="24" t="s">
        <v>29</v>
      </c>
      <c r="M343" s="24">
        <v>85</v>
      </c>
      <c r="N343" s="24" t="s">
        <v>29</v>
      </c>
      <c r="O343" s="24" t="s">
        <v>29</v>
      </c>
      <c r="P343" s="24">
        <v>1</v>
      </c>
      <c r="Q343" s="24" t="s">
        <v>79</v>
      </c>
      <c r="R343" s="24">
        <v>50</v>
      </c>
      <c r="S343" s="27">
        <v>4251110090665</v>
      </c>
      <c r="T343" s="5">
        <v>2</v>
      </c>
    </row>
    <row r="344" spans="1:20" ht="99.95" customHeight="1" x14ac:dyDescent="0.25">
      <c r="A344" s="23" t="s">
        <v>603</v>
      </c>
      <c r="B344" s="24" t="s">
        <v>29</v>
      </c>
      <c r="C344" s="24" t="s">
        <v>29</v>
      </c>
      <c r="D344" s="24" t="s">
        <v>102</v>
      </c>
      <c r="E344" s="24" t="s">
        <v>604</v>
      </c>
      <c r="F344" s="24" t="s">
        <v>105</v>
      </c>
      <c r="G344" s="24" t="s">
        <v>40</v>
      </c>
      <c r="H344" s="25" t="s">
        <v>38</v>
      </c>
      <c r="I344" s="24" t="s">
        <v>27</v>
      </c>
      <c r="J344" s="26">
        <v>53</v>
      </c>
      <c r="K344" s="24">
        <v>131</v>
      </c>
      <c r="L344" s="24" t="s">
        <v>29</v>
      </c>
      <c r="M344" s="24">
        <v>64</v>
      </c>
      <c r="N344" s="24" t="s">
        <v>29</v>
      </c>
      <c r="O344" s="24" t="s">
        <v>29</v>
      </c>
      <c r="P344" s="24">
        <v>1</v>
      </c>
      <c r="Q344" s="24" t="s">
        <v>79</v>
      </c>
      <c r="R344" s="24">
        <v>10</v>
      </c>
      <c r="S344" s="27">
        <v>4251110020587</v>
      </c>
      <c r="T344" s="5">
        <v>2</v>
      </c>
    </row>
    <row r="345" spans="1:20" ht="99.95" customHeight="1" x14ac:dyDescent="0.25">
      <c r="A345" s="23" t="s">
        <v>605</v>
      </c>
      <c r="B345" s="24" t="s">
        <v>29</v>
      </c>
      <c r="C345" s="24" t="s">
        <v>29</v>
      </c>
      <c r="D345" s="24" t="s">
        <v>102</v>
      </c>
      <c r="E345" s="24" t="s">
        <v>604</v>
      </c>
      <c r="F345" s="24" t="s">
        <v>105</v>
      </c>
      <c r="G345" s="24" t="s">
        <v>31</v>
      </c>
      <c r="H345" s="25" t="s">
        <v>38</v>
      </c>
      <c r="I345" s="24" t="s">
        <v>27</v>
      </c>
      <c r="J345" s="26">
        <v>53</v>
      </c>
      <c r="K345" s="24">
        <v>131</v>
      </c>
      <c r="L345" s="24" t="s">
        <v>29</v>
      </c>
      <c r="M345" s="24">
        <v>64</v>
      </c>
      <c r="N345" s="24" t="s">
        <v>29</v>
      </c>
      <c r="O345" s="24" t="s">
        <v>29</v>
      </c>
      <c r="P345" s="24">
        <v>1</v>
      </c>
      <c r="Q345" s="24" t="s">
        <v>79</v>
      </c>
      <c r="R345" s="24">
        <v>10</v>
      </c>
      <c r="S345" s="27">
        <v>4251110020570</v>
      </c>
      <c r="T345" s="5">
        <v>2</v>
      </c>
    </row>
    <row r="346" spans="1:20" ht="99.95" customHeight="1" x14ac:dyDescent="0.25">
      <c r="A346" s="23" t="s">
        <v>606</v>
      </c>
      <c r="B346" s="24" t="s">
        <v>29</v>
      </c>
      <c r="C346" s="24" t="s">
        <v>29</v>
      </c>
      <c r="D346" s="24" t="s">
        <v>102</v>
      </c>
      <c r="E346" s="24" t="s">
        <v>604</v>
      </c>
      <c r="F346" s="24" t="s">
        <v>105</v>
      </c>
      <c r="G346" s="24" t="s">
        <v>40</v>
      </c>
      <c r="H346" s="25" t="s">
        <v>38</v>
      </c>
      <c r="I346" s="24" t="s">
        <v>27</v>
      </c>
      <c r="J346" s="26">
        <v>49</v>
      </c>
      <c r="K346" s="24">
        <v>99</v>
      </c>
      <c r="L346" s="24" t="s">
        <v>29</v>
      </c>
      <c r="M346" s="24">
        <v>64</v>
      </c>
      <c r="N346" s="24" t="s">
        <v>29</v>
      </c>
      <c r="O346" s="24" t="s">
        <v>29</v>
      </c>
      <c r="P346" s="24">
        <v>1</v>
      </c>
      <c r="Q346" s="24" t="s">
        <v>79</v>
      </c>
      <c r="R346" s="24">
        <v>10</v>
      </c>
      <c r="S346" s="27">
        <v>4251110020600</v>
      </c>
      <c r="T346" s="5">
        <v>2</v>
      </c>
    </row>
    <row r="347" spans="1:20" ht="99.95" customHeight="1" x14ac:dyDescent="0.25">
      <c r="A347" s="23" t="s">
        <v>607</v>
      </c>
      <c r="B347" s="24" t="s">
        <v>29</v>
      </c>
      <c r="C347" s="24" t="s">
        <v>29</v>
      </c>
      <c r="D347" s="24" t="s">
        <v>102</v>
      </c>
      <c r="E347" s="24" t="s">
        <v>604</v>
      </c>
      <c r="F347" s="24" t="s">
        <v>105</v>
      </c>
      <c r="G347" s="24" t="s">
        <v>31</v>
      </c>
      <c r="H347" s="25" t="s">
        <v>38</v>
      </c>
      <c r="I347" s="24" t="s">
        <v>27</v>
      </c>
      <c r="J347" s="26">
        <v>49</v>
      </c>
      <c r="K347" s="24">
        <v>99</v>
      </c>
      <c r="L347" s="24" t="s">
        <v>29</v>
      </c>
      <c r="M347" s="24">
        <v>64</v>
      </c>
      <c r="N347" s="24" t="s">
        <v>29</v>
      </c>
      <c r="O347" s="24" t="s">
        <v>29</v>
      </c>
      <c r="P347" s="24">
        <v>1</v>
      </c>
      <c r="Q347" s="24" t="s">
        <v>79</v>
      </c>
      <c r="R347" s="24">
        <v>10</v>
      </c>
      <c r="S347" s="27">
        <v>4251110020594</v>
      </c>
      <c r="T347" s="5">
        <v>2</v>
      </c>
    </row>
    <row r="348" spans="1:20" ht="99.95" customHeight="1" x14ac:dyDescent="0.25">
      <c r="A348" s="23" t="s">
        <v>608</v>
      </c>
      <c r="B348" s="24" t="s">
        <v>29</v>
      </c>
      <c r="C348" s="24" t="s">
        <v>29</v>
      </c>
      <c r="D348" s="24" t="s">
        <v>102</v>
      </c>
      <c r="E348" s="24" t="s">
        <v>609</v>
      </c>
      <c r="F348" s="24" t="s">
        <v>105</v>
      </c>
      <c r="G348" s="24" t="s">
        <v>40</v>
      </c>
      <c r="H348" s="25" t="s">
        <v>38</v>
      </c>
      <c r="I348" s="24" t="s">
        <v>27</v>
      </c>
      <c r="J348" s="26">
        <v>119</v>
      </c>
      <c r="K348" s="24">
        <v>135</v>
      </c>
      <c r="L348" s="24" t="s">
        <v>29</v>
      </c>
      <c r="M348" s="24">
        <v>110</v>
      </c>
      <c r="N348" s="24" t="s">
        <v>29</v>
      </c>
      <c r="O348" s="24" t="s">
        <v>29</v>
      </c>
      <c r="P348" s="24">
        <v>1</v>
      </c>
      <c r="Q348" s="24" t="s">
        <v>79</v>
      </c>
      <c r="R348" s="24">
        <v>30</v>
      </c>
      <c r="S348" s="27">
        <v>4251110020440</v>
      </c>
      <c r="T348" s="5">
        <v>2</v>
      </c>
    </row>
    <row r="349" spans="1:20" ht="99.95" customHeight="1" x14ac:dyDescent="0.25">
      <c r="A349" s="23" t="s">
        <v>610</v>
      </c>
      <c r="B349" s="24" t="s">
        <v>29</v>
      </c>
      <c r="C349" s="24" t="s">
        <v>29</v>
      </c>
      <c r="D349" s="24" t="s">
        <v>102</v>
      </c>
      <c r="E349" s="24" t="s">
        <v>609</v>
      </c>
      <c r="F349" s="24" t="s">
        <v>105</v>
      </c>
      <c r="G349" s="24" t="s">
        <v>40</v>
      </c>
      <c r="H349" s="25" t="s">
        <v>136</v>
      </c>
      <c r="I349" s="24" t="s">
        <v>27</v>
      </c>
      <c r="J349" s="26">
        <v>110</v>
      </c>
      <c r="K349" s="24">
        <v>135</v>
      </c>
      <c r="L349" s="24" t="s">
        <v>29</v>
      </c>
      <c r="M349" s="24" t="s">
        <v>29</v>
      </c>
      <c r="N349" s="24">
        <v>110</v>
      </c>
      <c r="O349" s="24">
        <v>110</v>
      </c>
      <c r="P349" s="24">
        <v>1</v>
      </c>
      <c r="Q349" s="24" t="s">
        <v>79</v>
      </c>
      <c r="R349" s="24">
        <v>30</v>
      </c>
      <c r="S349" s="27">
        <v>4251110020457</v>
      </c>
      <c r="T349" s="5">
        <v>2</v>
      </c>
    </row>
    <row r="350" spans="1:20" ht="99.95" customHeight="1" x14ac:dyDescent="0.25">
      <c r="A350" s="23" t="s">
        <v>611</v>
      </c>
      <c r="B350" s="24" t="s">
        <v>29</v>
      </c>
      <c r="C350" s="24" t="s">
        <v>29</v>
      </c>
      <c r="D350" s="24" t="s">
        <v>102</v>
      </c>
      <c r="E350" s="24" t="s">
        <v>609</v>
      </c>
      <c r="F350" s="24" t="s">
        <v>105</v>
      </c>
      <c r="G350" s="24" t="s">
        <v>40</v>
      </c>
      <c r="H350" s="25" t="s">
        <v>38</v>
      </c>
      <c r="I350" s="24" t="s">
        <v>27</v>
      </c>
      <c r="J350" s="26">
        <v>81</v>
      </c>
      <c r="K350" s="24">
        <v>110</v>
      </c>
      <c r="L350" s="24" t="s">
        <v>29</v>
      </c>
      <c r="M350" s="24">
        <v>70</v>
      </c>
      <c r="N350" s="24" t="s">
        <v>29</v>
      </c>
      <c r="O350" s="24" t="s">
        <v>29</v>
      </c>
      <c r="P350" s="24">
        <v>1</v>
      </c>
      <c r="Q350" s="24" t="s">
        <v>79</v>
      </c>
      <c r="R350" s="24">
        <v>30</v>
      </c>
      <c r="S350" s="27">
        <v>4251110020532</v>
      </c>
      <c r="T350" s="5">
        <v>2</v>
      </c>
    </row>
    <row r="351" spans="1:20" ht="99.95" customHeight="1" x14ac:dyDescent="0.25">
      <c r="A351" s="23" t="s">
        <v>612</v>
      </c>
      <c r="B351" s="24" t="s">
        <v>29</v>
      </c>
      <c r="C351" s="24" t="s">
        <v>29</v>
      </c>
      <c r="D351" s="24" t="s">
        <v>102</v>
      </c>
      <c r="E351" s="24" t="s">
        <v>609</v>
      </c>
      <c r="F351" s="24" t="s">
        <v>105</v>
      </c>
      <c r="G351" s="24" t="s">
        <v>40</v>
      </c>
      <c r="H351" s="25" t="s">
        <v>136</v>
      </c>
      <c r="I351" s="24" t="s">
        <v>27</v>
      </c>
      <c r="J351" s="26">
        <v>78</v>
      </c>
      <c r="K351" s="24">
        <v>110</v>
      </c>
      <c r="L351" s="24" t="s">
        <v>29</v>
      </c>
      <c r="M351" s="24" t="s">
        <v>29</v>
      </c>
      <c r="N351" s="24">
        <v>70</v>
      </c>
      <c r="O351" s="24">
        <v>70</v>
      </c>
      <c r="P351" s="24">
        <v>1</v>
      </c>
      <c r="Q351" s="24" t="s">
        <v>79</v>
      </c>
      <c r="R351" s="24">
        <v>30</v>
      </c>
      <c r="S351" s="27">
        <v>4251110020556</v>
      </c>
      <c r="T351" s="5">
        <v>2</v>
      </c>
    </row>
    <row r="352" spans="1:20" ht="99.95" customHeight="1" x14ac:dyDescent="0.25">
      <c r="A352" s="23" t="s">
        <v>613</v>
      </c>
      <c r="B352" s="24" t="s">
        <v>29</v>
      </c>
      <c r="C352" s="24" t="s">
        <v>29</v>
      </c>
      <c r="D352" s="24" t="s">
        <v>102</v>
      </c>
      <c r="E352" s="24" t="s">
        <v>614</v>
      </c>
      <c r="F352" s="24" t="s">
        <v>105</v>
      </c>
      <c r="G352" s="24" t="s">
        <v>40</v>
      </c>
      <c r="H352" s="25" t="s">
        <v>38</v>
      </c>
      <c r="I352" s="24" t="s">
        <v>27</v>
      </c>
      <c r="J352" s="26">
        <v>249</v>
      </c>
      <c r="K352" s="24">
        <v>82</v>
      </c>
      <c r="L352" s="24" t="s">
        <v>29</v>
      </c>
      <c r="M352" s="24">
        <v>120</v>
      </c>
      <c r="N352" s="24" t="s">
        <v>29</v>
      </c>
      <c r="O352" s="24" t="s">
        <v>29</v>
      </c>
      <c r="P352" s="24" t="s">
        <v>29</v>
      </c>
      <c r="Q352" s="24" t="s">
        <v>29</v>
      </c>
      <c r="R352" s="24">
        <v>19</v>
      </c>
      <c r="S352" s="27">
        <v>4251110065014</v>
      </c>
      <c r="T352" s="5">
        <v>3</v>
      </c>
    </row>
    <row r="353" spans="1:20" ht="99.95" customHeight="1" x14ac:dyDescent="0.25">
      <c r="A353" s="23" t="s">
        <v>615</v>
      </c>
      <c r="B353" s="24" t="s">
        <v>29</v>
      </c>
      <c r="C353" s="24" t="s">
        <v>29</v>
      </c>
      <c r="D353" s="24" t="s">
        <v>102</v>
      </c>
      <c r="E353" s="24" t="s">
        <v>614</v>
      </c>
      <c r="F353" s="24" t="s">
        <v>105</v>
      </c>
      <c r="G353" s="24" t="s">
        <v>40</v>
      </c>
      <c r="H353" s="25" t="s">
        <v>38</v>
      </c>
      <c r="I353" s="24" t="s">
        <v>27</v>
      </c>
      <c r="J353" s="26">
        <v>249</v>
      </c>
      <c r="K353" s="24">
        <v>120</v>
      </c>
      <c r="L353" s="24" t="s">
        <v>29</v>
      </c>
      <c r="M353" s="24">
        <v>120</v>
      </c>
      <c r="N353" s="24">
        <v>120</v>
      </c>
      <c r="O353" s="24">
        <v>82</v>
      </c>
      <c r="P353" s="24" t="s">
        <v>29</v>
      </c>
      <c r="Q353" s="24" t="s">
        <v>29</v>
      </c>
      <c r="R353" s="24">
        <v>19</v>
      </c>
      <c r="S353" s="27">
        <v>4251110090443</v>
      </c>
      <c r="T353" s="5">
        <v>3</v>
      </c>
    </row>
    <row r="354" spans="1:20" ht="99.95" customHeight="1" x14ac:dyDescent="0.25">
      <c r="A354" s="23" t="s">
        <v>616</v>
      </c>
      <c r="B354" s="24" t="s">
        <v>29</v>
      </c>
      <c r="C354" s="24" t="s">
        <v>29</v>
      </c>
      <c r="D354" s="24" t="s">
        <v>102</v>
      </c>
      <c r="E354" s="24" t="s">
        <v>614</v>
      </c>
      <c r="F354" s="24" t="s">
        <v>105</v>
      </c>
      <c r="G354" s="24" t="s">
        <v>31</v>
      </c>
      <c r="H354" s="25" t="s">
        <v>38</v>
      </c>
      <c r="I354" s="24" t="s">
        <v>27</v>
      </c>
      <c r="J354" s="26">
        <v>249</v>
      </c>
      <c r="K354" s="24">
        <v>82</v>
      </c>
      <c r="L354" s="24" t="s">
        <v>29</v>
      </c>
      <c r="M354" s="24">
        <v>120</v>
      </c>
      <c r="N354" s="24" t="s">
        <v>29</v>
      </c>
      <c r="O354" s="24" t="s">
        <v>29</v>
      </c>
      <c r="P354" s="24" t="s">
        <v>29</v>
      </c>
      <c r="Q354" s="24" t="s">
        <v>29</v>
      </c>
      <c r="R354" s="24">
        <v>19</v>
      </c>
      <c r="S354" s="27">
        <v>4251110050775</v>
      </c>
      <c r="T354" s="5">
        <v>3</v>
      </c>
    </row>
    <row r="355" spans="1:20" ht="99.95" customHeight="1" x14ac:dyDescent="0.25">
      <c r="A355" s="23" t="s">
        <v>617</v>
      </c>
      <c r="B355" s="24" t="s">
        <v>29</v>
      </c>
      <c r="C355" s="24" t="s">
        <v>29</v>
      </c>
      <c r="D355" s="24" t="s">
        <v>102</v>
      </c>
      <c r="E355" s="24" t="s">
        <v>614</v>
      </c>
      <c r="F355" s="24" t="s">
        <v>105</v>
      </c>
      <c r="G355" s="24" t="s">
        <v>31</v>
      </c>
      <c r="H355" s="25" t="s">
        <v>38</v>
      </c>
      <c r="I355" s="24" t="s">
        <v>27</v>
      </c>
      <c r="J355" s="26">
        <v>249</v>
      </c>
      <c r="K355" s="24">
        <v>120</v>
      </c>
      <c r="L355" s="24" t="s">
        <v>29</v>
      </c>
      <c r="M355" s="24">
        <v>120</v>
      </c>
      <c r="N355" s="24">
        <v>120</v>
      </c>
      <c r="O355" s="24">
        <v>82</v>
      </c>
      <c r="P355" s="24" t="s">
        <v>29</v>
      </c>
      <c r="Q355" s="24" t="s">
        <v>29</v>
      </c>
      <c r="R355" s="24">
        <v>19</v>
      </c>
      <c r="S355" s="27">
        <v>4251110046631</v>
      </c>
      <c r="T355" s="5">
        <v>3</v>
      </c>
    </row>
    <row r="356" spans="1:20" ht="99.95" customHeight="1" x14ac:dyDescent="0.25">
      <c r="A356" s="23" t="s">
        <v>618</v>
      </c>
      <c r="B356" s="24" t="s">
        <v>29</v>
      </c>
      <c r="C356" s="24" t="s">
        <v>29</v>
      </c>
      <c r="D356" s="24" t="s">
        <v>102</v>
      </c>
      <c r="E356" s="24" t="s">
        <v>614</v>
      </c>
      <c r="F356" s="24" t="s">
        <v>105</v>
      </c>
      <c r="G356" s="24" t="s">
        <v>40</v>
      </c>
      <c r="H356" s="25" t="s">
        <v>38</v>
      </c>
      <c r="I356" s="24" t="s">
        <v>27</v>
      </c>
      <c r="J356" s="26">
        <v>175</v>
      </c>
      <c r="K356" s="24">
        <v>85</v>
      </c>
      <c r="L356" s="24" t="s">
        <v>29</v>
      </c>
      <c r="M356" s="24">
        <v>85</v>
      </c>
      <c r="N356" s="24">
        <v>85</v>
      </c>
      <c r="O356" s="24">
        <v>80</v>
      </c>
      <c r="P356" s="24" t="s">
        <v>29</v>
      </c>
      <c r="Q356" s="24" t="s">
        <v>29</v>
      </c>
      <c r="R356" s="24">
        <v>12</v>
      </c>
      <c r="S356" s="27">
        <v>4251110068046</v>
      </c>
      <c r="T356" s="5">
        <v>3</v>
      </c>
    </row>
    <row r="357" spans="1:20" ht="99.95" customHeight="1" x14ac:dyDescent="0.25">
      <c r="A357" s="23" t="s">
        <v>619</v>
      </c>
      <c r="B357" s="24" t="s">
        <v>29</v>
      </c>
      <c r="C357" s="24" t="s">
        <v>29</v>
      </c>
      <c r="D357" s="24" t="s">
        <v>102</v>
      </c>
      <c r="E357" s="24" t="s">
        <v>614</v>
      </c>
      <c r="F357" s="24" t="s">
        <v>105</v>
      </c>
      <c r="G357" s="24" t="s">
        <v>40</v>
      </c>
      <c r="H357" s="25" t="s">
        <v>38</v>
      </c>
      <c r="I357" s="24" t="s">
        <v>27</v>
      </c>
      <c r="J357" s="26">
        <v>175</v>
      </c>
      <c r="K357" s="24">
        <v>85</v>
      </c>
      <c r="L357" s="24" t="s">
        <v>29</v>
      </c>
      <c r="M357" s="24">
        <v>85</v>
      </c>
      <c r="N357" s="24">
        <v>85</v>
      </c>
      <c r="O357" s="24">
        <v>80</v>
      </c>
      <c r="P357" s="24" t="s">
        <v>29</v>
      </c>
      <c r="Q357" s="24" t="s">
        <v>29</v>
      </c>
      <c r="R357" s="24">
        <v>12</v>
      </c>
      <c r="S357" s="27">
        <v>4251110098036</v>
      </c>
      <c r="T357" s="5">
        <v>3</v>
      </c>
    </row>
    <row r="358" spans="1:20" ht="99.95" customHeight="1" x14ac:dyDescent="0.25">
      <c r="A358" s="23" t="s">
        <v>620</v>
      </c>
      <c r="B358" s="24" t="s">
        <v>29</v>
      </c>
      <c r="C358" s="24" t="s">
        <v>29</v>
      </c>
      <c r="D358" s="24" t="s">
        <v>102</v>
      </c>
      <c r="E358" s="24" t="s">
        <v>614</v>
      </c>
      <c r="F358" s="24" t="s">
        <v>105</v>
      </c>
      <c r="G358" s="24" t="s">
        <v>31</v>
      </c>
      <c r="H358" s="25" t="s">
        <v>38</v>
      </c>
      <c r="I358" s="24" t="s">
        <v>27</v>
      </c>
      <c r="J358" s="26">
        <v>175</v>
      </c>
      <c r="K358" s="24">
        <v>85</v>
      </c>
      <c r="L358" s="24" t="s">
        <v>29</v>
      </c>
      <c r="M358" s="24">
        <v>85</v>
      </c>
      <c r="N358" s="24">
        <v>85</v>
      </c>
      <c r="O358" s="24">
        <v>80</v>
      </c>
      <c r="P358" s="24" t="s">
        <v>29</v>
      </c>
      <c r="Q358" s="24" t="s">
        <v>29</v>
      </c>
      <c r="R358" s="24">
        <v>12</v>
      </c>
      <c r="S358" s="27">
        <v>4251110075419</v>
      </c>
      <c r="T358" s="5">
        <v>3</v>
      </c>
    </row>
    <row r="359" spans="1:20" ht="99.95" customHeight="1" x14ac:dyDescent="0.25">
      <c r="A359" s="23" t="s">
        <v>621</v>
      </c>
      <c r="B359" s="24" t="s">
        <v>29</v>
      </c>
      <c r="C359" s="24" t="s">
        <v>29</v>
      </c>
      <c r="D359" s="24" t="s">
        <v>102</v>
      </c>
      <c r="E359" s="24" t="s">
        <v>614</v>
      </c>
      <c r="F359" s="24" t="s">
        <v>105</v>
      </c>
      <c r="G359" s="24" t="s">
        <v>31</v>
      </c>
      <c r="H359" s="25" t="s">
        <v>38</v>
      </c>
      <c r="I359" s="24" t="s">
        <v>27</v>
      </c>
      <c r="J359" s="26">
        <v>175</v>
      </c>
      <c r="K359" s="24">
        <v>85</v>
      </c>
      <c r="L359" s="24" t="s">
        <v>29</v>
      </c>
      <c r="M359" s="24">
        <v>85</v>
      </c>
      <c r="N359" s="24">
        <v>85</v>
      </c>
      <c r="O359" s="24">
        <v>80</v>
      </c>
      <c r="P359" s="24" t="s">
        <v>29</v>
      </c>
      <c r="Q359" s="24" t="s">
        <v>29</v>
      </c>
      <c r="R359" s="24">
        <v>12</v>
      </c>
      <c r="S359" s="27">
        <v>4251110054032</v>
      </c>
      <c r="T359" s="5">
        <v>3</v>
      </c>
    </row>
    <row r="360" spans="1:20" ht="99.95" customHeight="1" x14ac:dyDescent="0.25">
      <c r="A360" s="23" t="s">
        <v>622</v>
      </c>
      <c r="B360" s="24" t="s">
        <v>29</v>
      </c>
      <c r="C360" s="24" t="s">
        <v>29</v>
      </c>
      <c r="D360" s="24" t="s">
        <v>102</v>
      </c>
      <c r="E360" s="24" t="s">
        <v>623</v>
      </c>
      <c r="F360" s="24" t="s">
        <v>126</v>
      </c>
      <c r="G360" s="24" t="s">
        <v>31</v>
      </c>
      <c r="H360" s="25" t="s">
        <v>38</v>
      </c>
      <c r="I360" s="24" t="s">
        <v>27</v>
      </c>
      <c r="J360" s="26">
        <v>290</v>
      </c>
      <c r="K360" s="24">
        <v>50</v>
      </c>
      <c r="L360" s="24">
        <v>50</v>
      </c>
      <c r="M360" s="24" t="s">
        <v>29</v>
      </c>
      <c r="N360" s="24">
        <v>77</v>
      </c>
      <c r="O360" s="24">
        <v>300</v>
      </c>
      <c r="P360" s="24" t="s">
        <v>29</v>
      </c>
      <c r="Q360" s="24" t="s">
        <v>29</v>
      </c>
      <c r="R360" s="24">
        <v>8</v>
      </c>
      <c r="S360" s="27">
        <v>4251110074948</v>
      </c>
      <c r="T360" s="5">
        <v>3</v>
      </c>
    </row>
    <row r="361" spans="1:20" ht="99.95" customHeight="1" x14ac:dyDescent="0.25">
      <c r="A361" s="23" t="s">
        <v>624</v>
      </c>
      <c r="B361" s="24" t="s">
        <v>29</v>
      </c>
      <c r="C361" s="24" t="s">
        <v>29</v>
      </c>
      <c r="D361" s="24" t="s">
        <v>102</v>
      </c>
      <c r="E361" s="24" t="s">
        <v>623</v>
      </c>
      <c r="F361" s="24" t="s">
        <v>126</v>
      </c>
      <c r="G361" s="24" t="s">
        <v>40</v>
      </c>
      <c r="H361" s="25" t="s">
        <v>38</v>
      </c>
      <c r="I361" s="24" t="s">
        <v>27</v>
      </c>
      <c r="J361" s="26">
        <v>290</v>
      </c>
      <c r="K361" s="24">
        <v>50</v>
      </c>
      <c r="L361" s="24">
        <v>50</v>
      </c>
      <c r="M361" s="24" t="s">
        <v>29</v>
      </c>
      <c r="N361" s="24">
        <v>77</v>
      </c>
      <c r="O361" s="24">
        <v>300</v>
      </c>
      <c r="P361" s="24" t="s">
        <v>29</v>
      </c>
      <c r="Q361" s="24" t="s">
        <v>29</v>
      </c>
      <c r="R361" s="24">
        <v>8</v>
      </c>
      <c r="S361" s="27">
        <v>4251110044910</v>
      </c>
      <c r="T361" s="5">
        <v>3</v>
      </c>
    </row>
    <row r="362" spans="1:20" ht="99.95" customHeight="1" x14ac:dyDescent="0.25">
      <c r="A362" s="23" t="s">
        <v>625</v>
      </c>
      <c r="B362" s="24" t="s">
        <v>29</v>
      </c>
      <c r="C362" s="24" t="s">
        <v>29</v>
      </c>
      <c r="D362" s="24" t="s">
        <v>102</v>
      </c>
      <c r="E362" s="24" t="s">
        <v>626</v>
      </c>
      <c r="F362" s="24" t="s">
        <v>126</v>
      </c>
      <c r="G362" s="24" t="s">
        <v>31</v>
      </c>
      <c r="H362" s="25" t="s">
        <v>38</v>
      </c>
      <c r="I362" s="24" t="s">
        <v>27</v>
      </c>
      <c r="J362" s="26">
        <v>179</v>
      </c>
      <c r="K362" s="24">
        <v>100</v>
      </c>
      <c r="L362" s="24">
        <v>31</v>
      </c>
      <c r="M362" s="24" t="s">
        <v>29</v>
      </c>
      <c r="N362" s="24">
        <v>31</v>
      </c>
      <c r="O362" s="24">
        <v>470</v>
      </c>
      <c r="P362" s="24" t="s">
        <v>29</v>
      </c>
      <c r="Q362" s="24" t="s">
        <v>29</v>
      </c>
      <c r="R362" s="24">
        <v>3.3</v>
      </c>
      <c r="S362" s="27">
        <v>4251110058337</v>
      </c>
      <c r="T362" s="5">
        <v>3</v>
      </c>
    </row>
    <row r="363" spans="1:20" ht="99.95" customHeight="1" x14ac:dyDescent="0.25">
      <c r="A363" s="23" t="s">
        <v>627</v>
      </c>
      <c r="B363" s="24" t="s">
        <v>29</v>
      </c>
      <c r="C363" s="24" t="s">
        <v>29</v>
      </c>
      <c r="D363" s="24" t="s">
        <v>102</v>
      </c>
      <c r="E363" s="24" t="s">
        <v>626</v>
      </c>
      <c r="F363" s="24" t="s">
        <v>126</v>
      </c>
      <c r="G363" s="24" t="s">
        <v>110</v>
      </c>
      <c r="H363" s="25" t="s">
        <v>38</v>
      </c>
      <c r="I363" s="24" t="s">
        <v>27</v>
      </c>
      <c r="J363" s="26">
        <v>198</v>
      </c>
      <c r="K363" s="24">
        <v>470</v>
      </c>
      <c r="L363" s="24">
        <v>31</v>
      </c>
      <c r="M363" s="24" t="s">
        <v>29</v>
      </c>
      <c r="N363" s="24">
        <v>31</v>
      </c>
      <c r="O363" s="24">
        <v>100</v>
      </c>
      <c r="P363" s="24" t="s">
        <v>29</v>
      </c>
      <c r="Q363" s="24" t="s">
        <v>29</v>
      </c>
      <c r="R363" s="24">
        <v>3</v>
      </c>
      <c r="S363" s="27">
        <v>4251110046785</v>
      </c>
      <c r="T363" s="5">
        <v>3</v>
      </c>
    </row>
    <row r="364" spans="1:20" ht="99.95" customHeight="1" x14ac:dyDescent="0.25">
      <c r="A364" s="23" t="s">
        <v>628</v>
      </c>
      <c r="B364" s="24" t="s">
        <v>29</v>
      </c>
      <c r="C364" s="24" t="s">
        <v>29</v>
      </c>
      <c r="D364" s="24" t="s">
        <v>102</v>
      </c>
      <c r="E364" s="24" t="s">
        <v>626</v>
      </c>
      <c r="F364" s="24" t="s">
        <v>126</v>
      </c>
      <c r="G364" s="24" t="s">
        <v>40</v>
      </c>
      <c r="H364" s="25" t="s">
        <v>38</v>
      </c>
      <c r="I364" s="24" t="s">
        <v>27</v>
      </c>
      <c r="J364" s="26">
        <v>181</v>
      </c>
      <c r="K364" s="24">
        <v>100</v>
      </c>
      <c r="L364" s="24">
        <v>31</v>
      </c>
      <c r="M364" s="24" t="s">
        <v>29</v>
      </c>
      <c r="N364" s="24">
        <v>31</v>
      </c>
      <c r="O364" s="24">
        <v>470</v>
      </c>
      <c r="P364" s="24" t="s">
        <v>29</v>
      </c>
      <c r="Q364" s="24" t="s">
        <v>29</v>
      </c>
      <c r="R364" s="24">
        <v>3.3</v>
      </c>
      <c r="S364" s="27">
        <v>4251110054247</v>
      </c>
      <c r="T364" s="5">
        <v>3</v>
      </c>
    </row>
    <row r="365" spans="1:20" ht="99.95" customHeight="1" x14ac:dyDescent="0.25">
      <c r="A365" s="23" t="s">
        <v>629</v>
      </c>
      <c r="B365" s="24" t="s">
        <v>29</v>
      </c>
      <c r="C365" s="24" t="s">
        <v>29</v>
      </c>
      <c r="D365" s="24" t="s">
        <v>102</v>
      </c>
      <c r="E365" s="24" t="s">
        <v>626</v>
      </c>
      <c r="F365" s="24" t="s">
        <v>126</v>
      </c>
      <c r="G365" s="24" t="s">
        <v>78</v>
      </c>
      <c r="H365" s="25" t="s">
        <v>38</v>
      </c>
      <c r="I365" s="24" t="s">
        <v>27</v>
      </c>
      <c r="J365" s="26">
        <v>196</v>
      </c>
      <c r="K365" s="24">
        <v>470</v>
      </c>
      <c r="L365" s="24">
        <v>31</v>
      </c>
      <c r="M365" s="24" t="s">
        <v>29</v>
      </c>
      <c r="N365" s="24">
        <v>31</v>
      </c>
      <c r="O365" s="24">
        <v>100</v>
      </c>
      <c r="P365" s="24" t="s">
        <v>29</v>
      </c>
      <c r="Q365" s="24" t="s">
        <v>29</v>
      </c>
      <c r="R365" s="24">
        <v>3</v>
      </c>
      <c r="S365" s="27">
        <v>4251110076324</v>
      </c>
      <c r="T365" s="5">
        <v>3</v>
      </c>
    </row>
    <row r="366" spans="1:20" ht="99.95" customHeight="1" x14ac:dyDescent="0.25">
      <c r="A366" s="23" t="s">
        <v>630</v>
      </c>
      <c r="B366" s="24" t="s">
        <v>29</v>
      </c>
      <c r="C366" s="24" t="s">
        <v>29</v>
      </c>
      <c r="D366" s="24" t="s">
        <v>102</v>
      </c>
      <c r="E366" s="24" t="s">
        <v>631</v>
      </c>
      <c r="F366" s="24" t="s">
        <v>105</v>
      </c>
      <c r="G366" s="24" t="s">
        <v>40</v>
      </c>
      <c r="H366" s="25" t="s">
        <v>136</v>
      </c>
      <c r="I366" s="24" t="s">
        <v>27</v>
      </c>
      <c r="J366" s="26">
        <v>183</v>
      </c>
      <c r="K366" s="24">
        <v>330</v>
      </c>
      <c r="L366" s="24" t="s">
        <v>29</v>
      </c>
      <c r="M366" s="24">
        <v>90</v>
      </c>
      <c r="N366" s="24" t="s">
        <v>29</v>
      </c>
      <c r="O366" s="24" t="s">
        <v>29</v>
      </c>
      <c r="P366" s="24" t="s">
        <v>29</v>
      </c>
      <c r="Q366" s="24" t="s">
        <v>29</v>
      </c>
      <c r="R366" s="24">
        <v>8</v>
      </c>
      <c r="S366" s="27">
        <v>4251110088556</v>
      </c>
      <c r="T366" s="5">
        <v>3</v>
      </c>
    </row>
    <row r="367" spans="1:20" ht="99.95" customHeight="1" x14ac:dyDescent="0.25">
      <c r="A367" s="23" t="s">
        <v>632</v>
      </c>
      <c r="B367" s="24" t="s">
        <v>29</v>
      </c>
      <c r="C367" s="24" t="s">
        <v>29</v>
      </c>
      <c r="D367" s="24" t="s">
        <v>102</v>
      </c>
      <c r="E367" s="24" t="s">
        <v>631</v>
      </c>
      <c r="F367" s="24" t="s">
        <v>105</v>
      </c>
      <c r="G367" s="24" t="s">
        <v>31</v>
      </c>
      <c r="H367" s="25" t="s">
        <v>136</v>
      </c>
      <c r="I367" s="24" t="s">
        <v>27</v>
      </c>
      <c r="J367" s="26">
        <v>183</v>
      </c>
      <c r="K367" s="24">
        <v>330</v>
      </c>
      <c r="L367" s="24" t="s">
        <v>29</v>
      </c>
      <c r="M367" s="24">
        <v>90</v>
      </c>
      <c r="N367" s="24" t="s">
        <v>29</v>
      </c>
      <c r="O367" s="24" t="s">
        <v>29</v>
      </c>
      <c r="P367" s="24" t="s">
        <v>29</v>
      </c>
      <c r="Q367" s="24" t="s">
        <v>29</v>
      </c>
      <c r="R367" s="24">
        <v>8</v>
      </c>
      <c r="S367" s="27">
        <v>4251110049199</v>
      </c>
      <c r="T367" s="5">
        <v>3</v>
      </c>
    </row>
    <row r="368" spans="1:20" ht="99.95" customHeight="1" x14ac:dyDescent="0.25">
      <c r="A368" s="23" t="s">
        <v>633</v>
      </c>
      <c r="B368" s="24" t="s">
        <v>29</v>
      </c>
      <c r="C368" s="24" t="s">
        <v>29</v>
      </c>
      <c r="D368" s="24" t="s">
        <v>102</v>
      </c>
      <c r="E368" s="24" t="s">
        <v>631</v>
      </c>
      <c r="F368" s="24" t="s">
        <v>634</v>
      </c>
      <c r="G368" s="24" t="s">
        <v>31</v>
      </c>
      <c r="H368" s="25" t="s">
        <v>136</v>
      </c>
      <c r="I368" s="24" t="s">
        <v>27</v>
      </c>
      <c r="J368" s="26">
        <v>206</v>
      </c>
      <c r="K368" s="24">
        <v>1000</v>
      </c>
      <c r="L368" s="24" t="s">
        <v>29</v>
      </c>
      <c r="M368" s="24" t="s">
        <v>29</v>
      </c>
      <c r="N368" s="24">
        <v>90</v>
      </c>
      <c r="O368" s="24">
        <v>106</v>
      </c>
      <c r="P368" s="24" t="s">
        <v>29</v>
      </c>
      <c r="Q368" s="24" t="s">
        <v>29</v>
      </c>
      <c r="R368" s="24">
        <v>8</v>
      </c>
      <c r="S368" s="27">
        <v>4251110092188</v>
      </c>
      <c r="T368" s="5">
        <v>3</v>
      </c>
    </row>
    <row r="369" spans="1:20" ht="99.95" customHeight="1" x14ac:dyDescent="0.25">
      <c r="A369" s="23" t="s">
        <v>635</v>
      </c>
      <c r="B369" s="24" t="s">
        <v>29</v>
      </c>
      <c r="C369" s="24" t="s">
        <v>29</v>
      </c>
      <c r="D369" s="24" t="s">
        <v>102</v>
      </c>
      <c r="E369" s="24" t="s">
        <v>631</v>
      </c>
      <c r="F369" s="24" t="s">
        <v>634</v>
      </c>
      <c r="G369" s="24" t="s">
        <v>40</v>
      </c>
      <c r="H369" s="25" t="s">
        <v>136</v>
      </c>
      <c r="I369" s="24" t="s">
        <v>27</v>
      </c>
      <c r="J369" s="26">
        <v>206</v>
      </c>
      <c r="K369" s="24">
        <v>1000</v>
      </c>
      <c r="L369" s="24" t="s">
        <v>29</v>
      </c>
      <c r="M369" s="24" t="s">
        <v>29</v>
      </c>
      <c r="N369" s="24">
        <v>90</v>
      </c>
      <c r="O369" s="24">
        <v>106</v>
      </c>
      <c r="P369" s="24" t="s">
        <v>29</v>
      </c>
      <c r="Q369" s="24" t="s">
        <v>29</v>
      </c>
      <c r="R369" s="24">
        <v>8</v>
      </c>
      <c r="S369" s="27">
        <v>4251110054230</v>
      </c>
      <c r="T369" s="5">
        <v>3</v>
      </c>
    </row>
    <row r="370" spans="1:20" ht="99.95" customHeight="1" x14ac:dyDescent="0.25">
      <c r="A370" s="23" t="s">
        <v>636</v>
      </c>
      <c r="B370" s="24" t="s">
        <v>29</v>
      </c>
      <c r="C370" s="24" t="s">
        <v>29</v>
      </c>
      <c r="D370" s="24" t="s">
        <v>102</v>
      </c>
      <c r="E370" s="24" t="s">
        <v>631</v>
      </c>
      <c r="F370" s="24" t="s">
        <v>126</v>
      </c>
      <c r="G370" s="24" t="s">
        <v>31</v>
      </c>
      <c r="H370" s="25" t="s">
        <v>38</v>
      </c>
      <c r="I370" s="24" t="s">
        <v>27</v>
      </c>
      <c r="J370" s="26">
        <v>208</v>
      </c>
      <c r="K370" s="24">
        <v>80</v>
      </c>
      <c r="L370" s="24">
        <v>35</v>
      </c>
      <c r="M370" s="24" t="s">
        <v>29</v>
      </c>
      <c r="N370" s="24">
        <v>80</v>
      </c>
      <c r="O370" s="24">
        <v>138</v>
      </c>
      <c r="P370" s="24" t="s">
        <v>29</v>
      </c>
      <c r="Q370" s="24" t="s">
        <v>29</v>
      </c>
      <c r="R370" s="24">
        <v>8</v>
      </c>
      <c r="S370" s="27">
        <v>4251110085579</v>
      </c>
      <c r="T370" s="5">
        <v>3</v>
      </c>
    </row>
    <row r="371" spans="1:20" ht="99.95" customHeight="1" x14ac:dyDescent="0.25">
      <c r="A371" s="23" t="s">
        <v>637</v>
      </c>
      <c r="B371" s="24" t="s">
        <v>29</v>
      </c>
      <c r="C371" s="24" t="s">
        <v>29</v>
      </c>
      <c r="D371" s="24" t="s">
        <v>102</v>
      </c>
      <c r="E371" s="24" t="s">
        <v>631</v>
      </c>
      <c r="F371" s="24" t="s">
        <v>126</v>
      </c>
      <c r="G371" s="24" t="s">
        <v>40</v>
      </c>
      <c r="H371" s="25" t="s">
        <v>38</v>
      </c>
      <c r="I371" s="24" t="s">
        <v>27</v>
      </c>
      <c r="J371" s="26">
        <v>208</v>
      </c>
      <c r="K371" s="24">
        <v>80</v>
      </c>
      <c r="L371" s="24">
        <v>35</v>
      </c>
      <c r="M371" s="24" t="s">
        <v>29</v>
      </c>
      <c r="N371" s="24">
        <v>80</v>
      </c>
      <c r="O371" s="24">
        <v>138</v>
      </c>
      <c r="P371" s="24" t="s">
        <v>29</v>
      </c>
      <c r="Q371" s="24" t="s">
        <v>29</v>
      </c>
      <c r="R371" s="24">
        <v>8</v>
      </c>
      <c r="S371" s="27">
        <v>4251110067629</v>
      </c>
      <c r="T371" s="5">
        <v>3</v>
      </c>
    </row>
    <row r="372" spans="1:20" ht="99.95" customHeight="1" x14ac:dyDescent="0.25">
      <c r="A372" s="23" t="s">
        <v>638</v>
      </c>
      <c r="B372" s="24" t="s">
        <v>29</v>
      </c>
      <c r="C372" s="24" t="s">
        <v>29</v>
      </c>
      <c r="D372" s="24" t="s">
        <v>102</v>
      </c>
      <c r="E372" s="24" t="s">
        <v>76</v>
      </c>
      <c r="F372" s="24" t="s">
        <v>105</v>
      </c>
      <c r="G372" s="24" t="s">
        <v>40</v>
      </c>
      <c r="H372" s="25" t="s">
        <v>38</v>
      </c>
      <c r="I372" s="24" t="s">
        <v>27</v>
      </c>
      <c r="J372" s="26">
        <v>53</v>
      </c>
      <c r="K372" s="24">
        <v>130</v>
      </c>
      <c r="L372" s="24" t="s">
        <v>29</v>
      </c>
      <c r="M372" s="24">
        <v>60</v>
      </c>
      <c r="N372" s="24" t="s">
        <v>29</v>
      </c>
      <c r="O372" s="24" t="s">
        <v>29</v>
      </c>
      <c r="P372" s="24">
        <v>1</v>
      </c>
      <c r="Q372" s="24" t="s">
        <v>79</v>
      </c>
      <c r="R372" s="24">
        <v>50</v>
      </c>
      <c r="S372" s="27">
        <v>4260361988539</v>
      </c>
      <c r="T372" s="5">
        <v>2</v>
      </c>
    </row>
    <row r="373" spans="1:20" ht="99.95" customHeight="1" x14ac:dyDescent="0.25">
      <c r="A373" s="23" t="s">
        <v>639</v>
      </c>
      <c r="B373" s="24" t="s">
        <v>29</v>
      </c>
      <c r="C373" s="24" t="s">
        <v>29</v>
      </c>
      <c r="D373" s="24" t="s">
        <v>102</v>
      </c>
      <c r="E373" s="24" t="s">
        <v>76</v>
      </c>
      <c r="F373" s="24" t="s">
        <v>105</v>
      </c>
      <c r="G373" s="24" t="s">
        <v>78</v>
      </c>
      <c r="H373" s="25" t="s">
        <v>38</v>
      </c>
      <c r="I373" s="24" t="s">
        <v>27</v>
      </c>
      <c r="J373" s="26">
        <v>56</v>
      </c>
      <c r="K373" s="24">
        <v>130</v>
      </c>
      <c r="L373" s="24" t="s">
        <v>29</v>
      </c>
      <c r="M373" s="24">
        <v>60</v>
      </c>
      <c r="N373" s="24" t="s">
        <v>29</v>
      </c>
      <c r="O373" s="24" t="s">
        <v>29</v>
      </c>
      <c r="P373" s="24">
        <v>1</v>
      </c>
      <c r="Q373" s="24" t="s">
        <v>79</v>
      </c>
      <c r="R373" s="24">
        <v>50</v>
      </c>
      <c r="S373" s="27">
        <v>4251110089171</v>
      </c>
      <c r="T373" s="5">
        <v>2</v>
      </c>
    </row>
    <row r="374" spans="1:20" ht="99.95" customHeight="1" x14ac:dyDescent="0.25">
      <c r="A374" s="23" t="s">
        <v>640</v>
      </c>
      <c r="B374" s="24" t="s">
        <v>29</v>
      </c>
      <c r="C374" s="24" t="s">
        <v>29</v>
      </c>
      <c r="D374" s="24" t="s">
        <v>102</v>
      </c>
      <c r="E374" s="24" t="s">
        <v>76</v>
      </c>
      <c r="F374" s="24" t="s">
        <v>105</v>
      </c>
      <c r="G374" s="24" t="s">
        <v>459</v>
      </c>
      <c r="H374" s="25" t="s">
        <v>38</v>
      </c>
      <c r="I374" s="24" t="s">
        <v>27</v>
      </c>
      <c r="J374" s="26">
        <v>60</v>
      </c>
      <c r="K374" s="24">
        <v>130</v>
      </c>
      <c r="L374" s="24" t="s">
        <v>29</v>
      </c>
      <c r="M374" s="24">
        <v>60</v>
      </c>
      <c r="N374" s="24" t="s">
        <v>29</v>
      </c>
      <c r="O374" s="24" t="s">
        <v>29</v>
      </c>
      <c r="P374" s="24">
        <v>1</v>
      </c>
      <c r="Q374" s="24" t="s">
        <v>79</v>
      </c>
      <c r="R374" s="24">
        <v>50</v>
      </c>
      <c r="S374" s="27">
        <v>4251110088495</v>
      </c>
      <c r="T374" s="5">
        <v>2</v>
      </c>
    </row>
    <row r="375" spans="1:20" ht="99.95" customHeight="1" x14ac:dyDescent="0.25">
      <c r="A375" s="23" t="s">
        <v>641</v>
      </c>
      <c r="B375" s="24" t="s">
        <v>29</v>
      </c>
      <c r="C375" s="24" t="s">
        <v>29</v>
      </c>
      <c r="D375" s="24" t="s">
        <v>102</v>
      </c>
      <c r="E375" s="24" t="s">
        <v>76</v>
      </c>
      <c r="F375" s="24" t="s">
        <v>105</v>
      </c>
      <c r="G375" s="24" t="s">
        <v>110</v>
      </c>
      <c r="H375" s="25" t="s">
        <v>38</v>
      </c>
      <c r="I375" s="24" t="s">
        <v>27</v>
      </c>
      <c r="J375" s="26">
        <v>60</v>
      </c>
      <c r="K375" s="24">
        <v>130</v>
      </c>
      <c r="L375" s="24" t="s">
        <v>29</v>
      </c>
      <c r="M375" s="24">
        <v>60</v>
      </c>
      <c r="N375" s="24" t="s">
        <v>29</v>
      </c>
      <c r="O375" s="24" t="s">
        <v>29</v>
      </c>
      <c r="P375" s="24">
        <v>1</v>
      </c>
      <c r="Q375" s="24" t="s">
        <v>79</v>
      </c>
      <c r="R375" s="24">
        <v>50</v>
      </c>
      <c r="S375" s="27">
        <v>4251110030142</v>
      </c>
      <c r="T375" s="5">
        <v>2</v>
      </c>
    </row>
    <row r="376" spans="1:20" ht="99.95" customHeight="1" x14ac:dyDescent="0.25">
      <c r="A376" s="23" t="s">
        <v>642</v>
      </c>
      <c r="B376" s="24" t="s">
        <v>29</v>
      </c>
      <c r="C376" s="24" t="s">
        <v>29</v>
      </c>
      <c r="D376" s="24" t="s">
        <v>102</v>
      </c>
      <c r="E376" s="24" t="s">
        <v>76</v>
      </c>
      <c r="F376" s="24" t="s">
        <v>105</v>
      </c>
      <c r="G376" s="24" t="s">
        <v>31</v>
      </c>
      <c r="H376" s="25" t="s">
        <v>38</v>
      </c>
      <c r="I376" s="24" t="s">
        <v>27</v>
      </c>
      <c r="J376" s="26">
        <v>53</v>
      </c>
      <c r="K376" s="24">
        <v>130</v>
      </c>
      <c r="L376" s="24" t="s">
        <v>29</v>
      </c>
      <c r="M376" s="24">
        <v>60</v>
      </c>
      <c r="N376" s="24" t="s">
        <v>29</v>
      </c>
      <c r="O376" s="24" t="s">
        <v>29</v>
      </c>
      <c r="P376" s="24">
        <v>1</v>
      </c>
      <c r="Q376" s="24" t="s">
        <v>79</v>
      </c>
      <c r="R376" s="24">
        <v>50</v>
      </c>
      <c r="S376" s="27">
        <v>4251110079295</v>
      </c>
      <c r="T376" s="5">
        <v>2</v>
      </c>
    </row>
    <row r="377" spans="1:20" ht="99.95" customHeight="1" x14ac:dyDescent="0.25">
      <c r="A377" s="23" t="s">
        <v>643</v>
      </c>
      <c r="B377" s="24" t="s">
        <v>29</v>
      </c>
      <c r="C377" s="24" t="s">
        <v>29</v>
      </c>
      <c r="D377" s="24" t="s">
        <v>102</v>
      </c>
      <c r="E377" s="24" t="s">
        <v>76</v>
      </c>
      <c r="F377" s="24" t="s">
        <v>105</v>
      </c>
      <c r="G377" s="24" t="s">
        <v>112</v>
      </c>
      <c r="H377" s="25" t="s">
        <v>38</v>
      </c>
      <c r="I377" s="24" t="s">
        <v>27</v>
      </c>
      <c r="J377" s="26">
        <v>60</v>
      </c>
      <c r="K377" s="24">
        <v>130</v>
      </c>
      <c r="L377" s="24" t="s">
        <v>29</v>
      </c>
      <c r="M377" s="24">
        <v>60</v>
      </c>
      <c r="N377" s="24" t="s">
        <v>29</v>
      </c>
      <c r="O377" s="24" t="s">
        <v>29</v>
      </c>
      <c r="P377" s="24">
        <v>1</v>
      </c>
      <c r="Q377" s="24" t="s">
        <v>79</v>
      </c>
      <c r="R377" s="24">
        <v>50</v>
      </c>
      <c r="S377" s="27">
        <v>4251110041476</v>
      </c>
      <c r="T377" s="5">
        <v>2</v>
      </c>
    </row>
    <row r="378" spans="1:20" ht="99.95" customHeight="1" x14ac:dyDescent="0.25">
      <c r="A378" s="23" t="s">
        <v>644</v>
      </c>
      <c r="B378" s="24" t="s">
        <v>29</v>
      </c>
      <c r="C378" s="24" t="s">
        <v>29</v>
      </c>
      <c r="D378" s="24" t="s">
        <v>102</v>
      </c>
      <c r="E378" s="24" t="s">
        <v>76</v>
      </c>
      <c r="F378" s="24" t="s">
        <v>105</v>
      </c>
      <c r="G378" s="24" t="s">
        <v>645</v>
      </c>
      <c r="H378" s="25" t="s">
        <v>136</v>
      </c>
      <c r="I378" s="24" t="s">
        <v>27</v>
      </c>
      <c r="J378" s="26">
        <v>60</v>
      </c>
      <c r="K378" s="24">
        <v>130</v>
      </c>
      <c r="L378" s="24" t="s">
        <v>29</v>
      </c>
      <c r="M378" s="24">
        <v>60</v>
      </c>
      <c r="N378" s="24" t="s">
        <v>29</v>
      </c>
      <c r="O378" s="24" t="s">
        <v>29</v>
      </c>
      <c r="P378" s="24">
        <v>1</v>
      </c>
      <c r="Q378" s="24" t="s">
        <v>79</v>
      </c>
      <c r="R378" s="24">
        <v>50</v>
      </c>
      <c r="S378" s="27">
        <v>4251110069371</v>
      </c>
      <c r="T378" s="5">
        <v>2</v>
      </c>
    </row>
    <row r="379" spans="1:20" ht="99.95" customHeight="1" x14ac:dyDescent="0.25">
      <c r="A379" s="23" t="s">
        <v>646</v>
      </c>
      <c r="B379" s="24" t="s">
        <v>29</v>
      </c>
      <c r="C379" s="24" t="s">
        <v>29</v>
      </c>
      <c r="D379" s="24" t="s">
        <v>102</v>
      </c>
      <c r="E379" s="24" t="s">
        <v>76</v>
      </c>
      <c r="F379" s="24" t="s">
        <v>105</v>
      </c>
      <c r="G379" s="24" t="s">
        <v>459</v>
      </c>
      <c r="H379" s="25" t="s">
        <v>38</v>
      </c>
      <c r="I379" s="24" t="s">
        <v>27</v>
      </c>
      <c r="J379" s="26">
        <v>91</v>
      </c>
      <c r="K379" s="24">
        <v>195</v>
      </c>
      <c r="L379" s="24" t="s">
        <v>29</v>
      </c>
      <c r="M379" s="24">
        <v>65</v>
      </c>
      <c r="N379" s="24" t="s">
        <v>29</v>
      </c>
      <c r="O379" s="24" t="s">
        <v>29</v>
      </c>
      <c r="P379" s="24">
        <v>1</v>
      </c>
      <c r="Q379" s="24" t="s">
        <v>79</v>
      </c>
      <c r="R379" s="24">
        <v>50</v>
      </c>
      <c r="S379" s="27">
        <v>4251110078076</v>
      </c>
      <c r="T379" s="5">
        <v>2</v>
      </c>
    </row>
    <row r="380" spans="1:20" ht="99.95" customHeight="1" x14ac:dyDescent="0.25">
      <c r="A380" s="23" t="s">
        <v>647</v>
      </c>
      <c r="B380" s="24" t="s">
        <v>29</v>
      </c>
      <c r="C380" s="24" t="s">
        <v>29</v>
      </c>
      <c r="D380" s="24" t="s">
        <v>102</v>
      </c>
      <c r="E380" s="24" t="s">
        <v>76</v>
      </c>
      <c r="F380" s="24" t="s">
        <v>105</v>
      </c>
      <c r="G380" s="24" t="s">
        <v>40</v>
      </c>
      <c r="H380" s="25" t="s">
        <v>38</v>
      </c>
      <c r="I380" s="24" t="s">
        <v>27</v>
      </c>
      <c r="J380" s="26">
        <v>81</v>
      </c>
      <c r="K380" s="24">
        <v>192</v>
      </c>
      <c r="L380" s="24" t="s">
        <v>29</v>
      </c>
      <c r="M380" s="24">
        <v>60</v>
      </c>
      <c r="N380" s="24" t="s">
        <v>29</v>
      </c>
      <c r="O380" s="24" t="s">
        <v>29</v>
      </c>
      <c r="P380" s="24">
        <v>1</v>
      </c>
      <c r="Q380" s="24" t="s">
        <v>79</v>
      </c>
      <c r="R380" s="24">
        <v>50</v>
      </c>
      <c r="S380" s="27">
        <v>4251110070094</v>
      </c>
      <c r="T380" s="5">
        <v>2</v>
      </c>
    </row>
    <row r="381" spans="1:20" ht="99.95" customHeight="1" x14ac:dyDescent="0.25">
      <c r="A381" s="23" t="s">
        <v>648</v>
      </c>
      <c r="B381" s="24" t="s">
        <v>29</v>
      </c>
      <c r="C381" s="24" t="s">
        <v>29</v>
      </c>
      <c r="D381" s="24" t="s">
        <v>102</v>
      </c>
      <c r="E381" s="24" t="s">
        <v>76</v>
      </c>
      <c r="F381" s="24" t="s">
        <v>105</v>
      </c>
      <c r="G381" s="24" t="s">
        <v>31</v>
      </c>
      <c r="H381" s="25" t="s">
        <v>38</v>
      </c>
      <c r="I381" s="24" t="s">
        <v>27</v>
      </c>
      <c r="J381" s="26">
        <v>81</v>
      </c>
      <c r="K381" s="24">
        <v>192</v>
      </c>
      <c r="L381" s="24" t="s">
        <v>29</v>
      </c>
      <c r="M381" s="24">
        <v>60</v>
      </c>
      <c r="N381" s="24" t="s">
        <v>29</v>
      </c>
      <c r="O381" s="24" t="s">
        <v>29</v>
      </c>
      <c r="P381" s="24">
        <v>1</v>
      </c>
      <c r="Q381" s="24" t="s">
        <v>79</v>
      </c>
      <c r="R381" s="24">
        <v>50</v>
      </c>
      <c r="S381" s="27">
        <v>4251110075242</v>
      </c>
      <c r="T381" s="5">
        <v>2</v>
      </c>
    </row>
    <row r="382" spans="1:20" ht="99.95" customHeight="1" x14ac:dyDescent="0.25">
      <c r="A382" s="23" t="s">
        <v>649</v>
      </c>
      <c r="B382" s="24" t="s">
        <v>29</v>
      </c>
      <c r="C382" s="24" t="s">
        <v>29</v>
      </c>
      <c r="D382" s="24" t="s">
        <v>102</v>
      </c>
      <c r="E382" s="24" t="s">
        <v>76</v>
      </c>
      <c r="F382" s="24" t="s">
        <v>105</v>
      </c>
      <c r="G382" s="24" t="s">
        <v>78</v>
      </c>
      <c r="H382" s="25" t="s">
        <v>38</v>
      </c>
      <c r="I382" s="24" t="s">
        <v>27</v>
      </c>
      <c r="J382" s="26">
        <v>84</v>
      </c>
      <c r="K382" s="24">
        <v>192</v>
      </c>
      <c r="L382" s="24" t="s">
        <v>29</v>
      </c>
      <c r="M382" s="24">
        <v>60</v>
      </c>
      <c r="N382" s="24" t="s">
        <v>29</v>
      </c>
      <c r="O382" s="24" t="s">
        <v>29</v>
      </c>
      <c r="P382" s="24">
        <v>1</v>
      </c>
      <c r="Q382" s="24" t="s">
        <v>79</v>
      </c>
      <c r="R382" s="24">
        <v>50</v>
      </c>
      <c r="S382" s="27">
        <v>4251110083087</v>
      </c>
      <c r="T382" s="5">
        <v>2</v>
      </c>
    </row>
    <row r="383" spans="1:20" ht="99.95" customHeight="1" x14ac:dyDescent="0.25">
      <c r="A383" s="23" t="s">
        <v>650</v>
      </c>
      <c r="B383" s="24" t="s">
        <v>29</v>
      </c>
      <c r="C383" s="24" t="s">
        <v>29</v>
      </c>
      <c r="D383" s="24" t="s">
        <v>102</v>
      </c>
      <c r="E383" s="24" t="s">
        <v>76</v>
      </c>
      <c r="F383" s="24" t="s">
        <v>105</v>
      </c>
      <c r="G383" s="24" t="s">
        <v>40</v>
      </c>
      <c r="H383" s="25" t="s">
        <v>38</v>
      </c>
      <c r="I383" s="24" t="s">
        <v>27</v>
      </c>
      <c r="J383" s="26">
        <v>81</v>
      </c>
      <c r="K383" s="24">
        <v>195</v>
      </c>
      <c r="L383" s="24" t="s">
        <v>29</v>
      </c>
      <c r="M383" s="24">
        <v>65</v>
      </c>
      <c r="N383" s="24" t="s">
        <v>29</v>
      </c>
      <c r="O383" s="24" t="s">
        <v>29</v>
      </c>
      <c r="P383" s="24">
        <v>1</v>
      </c>
      <c r="Q383" s="24" t="s">
        <v>79</v>
      </c>
      <c r="R383" s="24">
        <v>50</v>
      </c>
      <c r="S383" s="27">
        <v>4251110079998</v>
      </c>
      <c r="T383" s="5">
        <v>2</v>
      </c>
    </row>
    <row r="384" spans="1:20" ht="99.95" customHeight="1" x14ac:dyDescent="0.25">
      <c r="A384" s="23" t="s">
        <v>651</v>
      </c>
      <c r="B384" s="24" t="s">
        <v>29</v>
      </c>
      <c r="C384" s="24" t="s">
        <v>29</v>
      </c>
      <c r="D384" s="24" t="s">
        <v>102</v>
      </c>
      <c r="E384" s="24" t="s">
        <v>76</v>
      </c>
      <c r="F384" s="24" t="s">
        <v>105</v>
      </c>
      <c r="G384" s="24" t="s">
        <v>31</v>
      </c>
      <c r="H384" s="25" t="s">
        <v>38</v>
      </c>
      <c r="I384" s="24" t="s">
        <v>27</v>
      </c>
      <c r="J384" s="26">
        <v>81</v>
      </c>
      <c r="K384" s="24">
        <v>195</v>
      </c>
      <c r="L384" s="24" t="s">
        <v>29</v>
      </c>
      <c r="M384" s="24">
        <v>65</v>
      </c>
      <c r="N384" s="24" t="s">
        <v>29</v>
      </c>
      <c r="O384" s="24" t="s">
        <v>29</v>
      </c>
      <c r="P384" s="24">
        <v>1</v>
      </c>
      <c r="Q384" s="24" t="s">
        <v>79</v>
      </c>
      <c r="R384" s="24">
        <v>50</v>
      </c>
      <c r="S384" s="27">
        <v>4251110085852</v>
      </c>
      <c r="T384" s="5">
        <v>2</v>
      </c>
    </row>
    <row r="385" spans="1:20" ht="99.95" customHeight="1" x14ac:dyDescent="0.25">
      <c r="A385" s="23" t="s">
        <v>652</v>
      </c>
      <c r="B385" s="24" t="s">
        <v>29</v>
      </c>
      <c r="C385" s="24" t="s">
        <v>29</v>
      </c>
      <c r="D385" s="24" t="s">
        <v>102</v>
      </c>
      <c r="E385" s="24" t="s">
        <v>76</v>
      </c>
      <c r="F385" s="24" t="s">
        <v>105</v>
      </c>
      <c r="G385" s="24" t="s">
        <v>112</v>
      </c>
      <c r="H385" s="25" t="s">
        <v>38</v>
      </c>
      <c r="I385" s="24" t="s">
        <v>27</v>
      </c>
      <c r="J385" s="26">
        <v>91</v>
      </c>
      <c r="K385" s="24">
        <v>195</v>
      </c>
      <c r="L385" s="24" t="s">
        <v>29</v>
      </c>
      <c r="M385" s="24">
        <v>65</v>
      </c>
      <c r="N385" s="24" t="s">
        <v>29</v>
      </c>
      <c r="O385" s="24" t="s">
        <v>29</v>
      </c>
      <c r="P385" s="24">
        <v>1</v>
      </c>
      <c r="Q385" s="24" t="s">
        <v>79</v>
      </c>
      <c r="R385" s="24">
        <v>50</v>
      </c>
      <c r="S385" s="27">
        <v>4251110065557</v>
      </c>
      <c r="T385" s="5">
        <v>2</v>
      </c>
    </row>
    <row r="386" spans="1:20" ht="99.95" customHeight="1" x14ac:dyDescent="0.25">
      <c r="A386" s="23" t="s">
        <v>653</v>
      </c>
      <c r="B386" s="24" t="s">
        <v>29</v>
      </c>
      <c r="C386" s="24" t="s">
        <v>29</v>
      </c>
      <c r="D386" s="24" t="s">
        <v>102</v>
      </c>
      <c r="E386" s="24" t="s">
        <v>76</v>
      </c>
      <c r="F386" s="24" t="s">
        <v>105</v>
      </c>
      <c r="G386" s="24" t="s">
        <v>645</v>
      </c>
      <c r="H386" s="25" t="s">
        <v>136</v>
      </c>
      <c r="I386" s="24" t="s">
        <v>27</v>
      </c>
      <c r="J386" s="26">
        <v>84</v>
      </c>
      <c r="K386" s="24">
        <v>195</v>
      </c>
      <c r="L386" s="24" t="s">
        <v>29</v>
      </c>
      <c r="M386" s="24">
        <v>65</v>
      </c>
      <c r="N386" s="24" t="s">
        <v>29</v>
      </c>
      <c r="O386" s="24" t="s">
        <v>29</v>
      </c>
      <c r="P386" s="24">
        <v>1</v>
      </c>
      <c r="Q386" s="24" t="s">
        <v>79</v>
      </c>
      <c r="R386" s="24">
        <v>50</v>
      </c>
      <c r="S386" s="27">
        <v>4251110095851</v>
      </c>
      <c r="T386" s="5">
        <v>2</v>
      </c>
    </row>
    <row r="387" spans="1:20" ht="99.95" customHeight="1" x14ac:dyDescent="0.25">
      <c r="A387" s="23" t="s">
        <v>654</v>
      </c>
      <c r="B387" s="24" t="s">
        <v>29</v>
      </c>
      <c r="C387" s="24" t="s">
        <v>29</v>
      </c>
      <c r="D387" s="24" t="s">
        <v>102</v>
      </c>
      <c r="E387" s="24" t="s">
        <v>76</v>
      </c>
      <c r="F387" s="24" t="s">
        <v>105</v>
      </c>
      <c r="G387" s="24" t="s">
        <v>78</v>
      </c>
      <c r="H387" s="25" t="s">
        <v>38</v>
      </c>
      <c r="I387" s="24" t="s">
        <v>27</v>
      </c>
      <c r="J387" s="26">
        <v>84</v>
      </c>
      <c r="K387" s="24">
        <v>195</v>
      </c>
      <c r="L387" s="24" t="s">
        <v>29</v>
      </c>
      <c r="M387" s="24">
        <v>65</v>
      </c>
      <c r="N387" s="24" t="s">
        <v>29</v>
      </c>
      <c r="O387" s="24" t="s">
        <v>29</v>
      </c>
      <c r="P387" s="24">
        <v>1</v>
      </c>
      <c r="Q387" s="24" t="s">
        <v>79</v>
      </c>
      <c r="R387" s="24">
        <v>50</v>
      </c>
      <c r="S387" s="27">
        <v>4251110031637</v>
      </c>
      <c r="T387" s="5">
        <v>2</v>
      </c>
    </row>
    <row r="388" spans="1:20" ht="99.95" customHeight="1" x14ac:dyDescent="0.25">
      <c r="A388" s="23" t="s">
        <v>655</v>
      </c>
      <c r="B388" s="24" t="s">
        <v>29</v>
      </c>
      <c r="C388" s="24" t="s">
        <v>29</v>
      </c>
      <c r="D388" s="24" t="s">
        <v>102</v>
      </c>
      <c r="E388" s="24" t="s">
        <v>76</v>
      </c>
      <c r="F388" s="24" t="s">
        <v>105</v>
      </c>
      <c r="G388" s="24" t="s">
        <v>110</v>
      </c>
      <c r="H388" s="25" t="s">
        <v>38</v>
      </c>
      <c r="I388" s="24" t="s">
        <v>27</v>
      </c>
      <c r="J388" s="26">
        <v>91</v>
      </c>
      <c r="K388" s="24">
        <v>195</v>
      </c>
      <c r="L388" s="24" t="s">
        <v>29</v>
      </c>
      <c r="M388" s="24">
        <v>65</v>
      </c>
      <c r="N388" s="24" t="s">
        <v>29</v>
      </c>
      <c r="O388" s="24" t="s">
        <v>29</v>
      </c>
      <c r="P388" s="24">
        <v>1</v>
      </c>
      <c r="Q388" s="24" t="s">
        <v>79</v>
      </c>
      <c r="R388" s="24">
        <v>50</v>
      </c>
      <c r="S388" s="27">
        <v>4251110061023</v>
      </c>
      <c r="T388" s="5">
        <v>2</v>
      </c>
    </row>
    <row r="389" spans="1:20" ht="99.95" customHeight="1" x14ac:dyDescent="0.25">
      <c r="A389" s="23" t="s">
        <v>656</v>
      </c>
      <c r="B389" s="24" t="s">
        <v>29</v>
      </c>
      <c r="C389" s="24" t="s">
        <v>29</v>
      </c>
      <c r="D389" s="24" t="s">
        <v>102</v>
      </c>
      <c r="E389" s="24" t="s">
        <v>657</v>
      </c>
      <c r="F389" s="24" t="s">
        <v>105</v>
      </c>
      <c r="G389" s="24" t="s">
        <v>40</v>
      </c>
      <c r="H389" s="25" t="s">
        <v>136</v>
      </c>
      <c r="I389" s="24" t="s">
        <v>27</v>
      </c>
      <c r="J389" s="26">
        <v>76</v>
      </c>
      <c r="K389" s="24">
        <v>100</v>
      </c>
      <c r="L389" s="24" t="s">
        <v>29</v>
      </c>
      <c r="M389" s="24">
        <v>60</v>
      </c>
      <c r="N389" s="24" t="s">
        <v>29</v>
      </c>
      <c r="O389" s="24" t="s">
        <v>29</v>
      </c>
      <c r="P389" s="24">
        <v>1</v>
      </c>
      <c r="Q389" s="24" t="s">
        <v>79</v>
      </c>
      <c r="R389" s="24">
        <v>50</v>
      </c>
      <c r="S389" s="27">
        <v>4251110053547</v>
      </c>
      <c r="T389" s="5">
        <v>2</v>
      </c>
    </row>
    <row r="390" spans="1:20" ht="99.95" customHeight="1" x14ac:dyDescent="0.25">
      <c r="A390" s="23" t="s">
        <v>658</v>
      </c>
      <c r="B390" s="24" t="s">
        <v>29</v>
      </c>
      <c r="C390" s="24" t="s">
        <v>29</v>
      </c>
      <c r="D390" s="24" t="s">
        <v>102</v>
      </c>
      <c r="E390" s="24" t="s">
        <v>657</v>
      </c>
      <c r="F390" s="24" t="s">
        <v>105</v>
      </c>
      <c r="G390" s="24" t="s">
        <v>31</v>
      </c>
      <c r="H390" s="25" t="s">
        <v>136</v>
      </c>
      <c r="I390" s="24" t="s">
        <v>27</v>
      </c>
      <c r="J390" s="26">
        <v>76</v>
      </c>
      <c r="K390" s="24">
        <v>100</v>
      </c>
      <c r="L390" s="24" t="s">
        <v>29</v>
      </c>
      <c r="M390" s="24">
        <v>60</v>
      </c>
      <c r="N390" s="24" t="s">
        <v>29</v>
      </c>
      <c r="O390" s="24" t="s">
        <v>29</v>
      </c>
      <c r="P390" s="24">
        <v>1</v>
      </c>
      <c r="Q390" s="24" t="s">
        <v>79</v>
      </c>
      <c r="R390" s="24">
        <v>50</v>
      </c>
      <c r="S390" s="27">
        <v>4251110050898</v>
      </c>
      <c r="T390" s="5">
        <v>2</v>
      </c>
    </row>
    <row r="391" spans="1:20" ht="99.95" customHeight="1" x14ac:dyDescent="0.25">
      <c r="A391" s="23" t="s">
        <v>659</v>
      </c>
      <c r="B391" s="24" t="s">
        <v>29</v>
      </c>
      <c r="C391" s="24" t="s">
        <v>29</v>
      </c>
      <c r="D391" s="24" t="s">
        <v>102</v>
      </c>
      <c r="E391" s="24" t="s">
        <v>657</v>
      </c>
      <c r="F391" s="24" t="s">
        <v>105</v>
      </c>
      <c r="G391" s="24" t="s">
        <v>660</v>
      </c>
      <c r="H391" s="25" t="s">
        <v>136</v>
      </c>
      <c r="I391" s="24" t="s">
        <v>27</v>
      </c>
      <c r="J391" s="26">
        <v>76</v>
      </c>
      <c r="K391" s="24">
        <v>100</v>
      </c>
      <c r="L391" s="24" t="s">
        <v>29</v>
      </c>
      <c r="M391" s="24">
        <v>60</v>
      </c>
      <c r="N391" s="24" t="s">
        <v>29</v>
      </c>
      <c r="O391" s="24" t="s">
        <v>29</v>
      </c>
      <c r="P391" s="24">
        <v>1</v>
      </c>
      <c r="Q391" s="24" t="s">
        <v>79</v>
      </c>
      <c r="R391" s="24">
        <v>50</v>
      </c>
      <c r="S391" s="27">
        <v>4251110092270</v>
      </c>
      <c r="T391" s="5">
        <v>2</v>
      </c>
    </row>
    <row r="392" spans="1:20" ht="99.95" customHeight="1" x14ac:dyDescent="0.25">
      <c r="A392" s="23" t="s">
        <v>661</v>
      </c>
      <c r="B392" s="24" t="s">
        <v>29</v>
      </c>
      <c r="C392" s="24" t="s">
        <v>29</v>
      </c>
      <c r="D392" s="24" t="s">
        <v>102</v>
      </c>
      <c r="E392" s="24" t="s">
        <v>662</v>
      </c>
      <c r="F392" s="24" t="s">
        <v>105</v>
      </c>
      <c r="G392" s="24" t="s">
        <v>31</v>
      </c>
      <c r="H392" s="25" t="s">
        <v>38</v>
      </c>
      <c r="I392" s="24" t="s">
        <v>27</v>
      </c>
      <c r="J392" s="26">
        <v>140</v>
      </c>
      <c r="K392" s="24">
        <v>160</v>
      </c>
      <c r="L392" s="24" t="s">
        <v>29</v>
      </c>
      <c r="M392" s="24">
        <v>50</v>
      </c>
      <c r="N392" s="24" t="s">
        <v>29</v>
      </c>
      <c r="O392" s="24" t="s">
        <v>29</v>
      </c>
      <c r="P392" s="24" t="s">
        <v>29</v>
      </c>
      <c r="Q392" s="24" t="s">
        <v>29</v>
      </c>
      <c r="R392" s="24">
        <v>10</v>
      </c>
      <c r="S392" s="27">
        <v>4251110090313</v>
      </c>
      <c r="T392" s="5">
        <v>3</v>
      </c>
    </row>
    <row r="393" spans="1:20" ht="99.95" customHeight="1" x14ac:dyDescent="0.25">
      <c r="A393" s="23" t="s">
        <v>663</v>
      </c>
      <c r="B393" s="24" t="s">
        <v>29</v>
      </c>
      <c r="C393" s="24" t="s">
        <v>29</v>
      </c>
      <c r="D393" s="24" t="s">
        <v>102</v>
      </c>
      <c r="E393" s="24" t="s">
        <v>662</v>
      </c>
      <c r="F393" s="24" t="s">
        <v>105</v>
      </c>
      <c r="G393" s="24" t="s">
        <v>40</v>
      </c>
      <c r="H393" s="25" t="s">
        <v>38</v>
      </c>
      <c r="I393" s="24" t="s">
        <v>27</v>
      </c>
      <c r="J393" s="26">
        <v>140</v>
      </c>
      <c r="K393" s="24">
        <v>160</v>
      </c>
      <c r="L393" s="24" t="s">
        <v>29</v>
      </c>
      <c r="M393" s="24">
        <v>50</v>
      </c>
      <c r="N393" s="24" t="s">
        <v>29</v>
      </c>
      <c r="O393" s="24" t="s">
        <v>29</v>
      </c>
      <c r="P393" s="24" t="s">
        <v>29</v>
      </c>
      <c r="Q393" s="24" t="s">
        <v>29</v>
      </c>
      <c r="R393" s="24">
        <v>10</v>
      </c>
      <c r="S393" s="27">
        <v>4251110046754</v>
      </c>
      <c r="T393" s="5">
        <v>3</v>
      </c>
    </row>
    <row r="394" spans="1:20" ht="99.95" customHeight="1" x14ac:dyDescent="0.25">
      <c r="A394" s="23" t="s">
        <v>664</v>
      </c>
      <c r="B394" s="24" t="s">
        <v>29</v>
      </c>
      <c r="C394" s="24" t="s">
        <v>29</v>
      </c>
      <c r="D394" s="24" t="s">
        <v>102</v>
      </c>
      <c r="E394" s="24" t="s">
        <v>665</v>
      </c>
      <c r="F394" s="24" t="s">
        <v>105</v>
      </c>
      <c r="G394" s="24" t="s">
        <v>40</v>
      </c>
      <c r="H394" s="25" t="s">
        <v>38</v>
      </c>
      <c r="I394" s="24" t="s">
        <v>27</v>
      </c>
      <c r="J394" s="26">
        <v>102</v>
      </c>
      <c r="K394" s="24">
        <v>115</v>
      </c>
      <c r="L394" s="24" t="s">
        <v>29</v>
      </c>
      <c r="M394" s="24" t="s">
        <v>29</v>
      </c>
      <c r="N394" s="24">
        <v>90</v>
      </c>
      <c r="O394" s="24">
        <v>90</v>
      </c>
      <c r="P394" s="24">
        <v>1</v>
      </c>
      <c r="Q394" s="24" t="s">
        <v>79</v>
      </c>
      <c r="R394" s="24">
        <v>50</v>
      </c>
      <c r="S394" s="27">
        <v>4251110072098</v>
      </c>
      <c r="T394" s="5">
        <v>2</v>
      </c>
    </row>
    <row r="395" spans="1:20" ht="99.95" customHeight="1" x14ac:dyDescent="0.25">
      <c r="A395" s="23" t="s">
        <v>666</v>
      </c>
      <c r="B395" s="24" t="s">
        <v>29</v>
      </c>
      <c r="C395" s="24" t="s">
        <v>29</v>
      </c>
      <c r="D395" s="24" t="s">
        <v>102</v>
      </c>
      <c r="E395" s="24" t="s">
        <v>665</v>
      </c>
      <c r="F395" s="24" t="s">
        <v>105</v>
      </c>
      <c r="G395" s="24" t="s">
        <v>31</v>
      </c>
      <c r="H395" s="25" t="s">
        <v>38</v>
      </c>
      <c r="I395" s="24" t="s">
        <v>27</v>
      </c>
      <c r="J395" s="26">
        <v>102</v>
      </c>
      <c r="K395" s="24">
        <v>115</v>
      </c>
      <c r="L395" s="24" t="s">
        <v>29</v>
      </c>
      <c r="M395" s="24" t="s">
        <v>29</v>
      </c>
      <c r="N395" s="24">
        <v>90</v>
      </c>
      <c r="O395" s="24">
        <v>90</v>
      </c>
      <c r="P395" s="24">
        <v>1</v>
      </c>
      <c r="Q395" s="24" t="s">
        <v>79</v>
      </c>
      <c r="R395" s="24">
        <v>50</v>
      </c>
      <c r="S395" s="27">
        <v>4251110061207</v>
      </c>
      <c r="T395" s="5">
        <v>2</v>
      </c>
    </row>
    <row r="396" spans="1:20" ht="99.95" customHeight="1" x14ac:dyDescent="0.25">
      <c r="A396" s="23" t="s">
        <v>667</v>
      </c>
      <c r="B396" s="24" t="s">
        <v>29</v>
      </c>
      <c r="C396" s="24" t="s">
        <v>29</v>
      </c>
      <c r="D396" s="24" t="s">
        <v>102</v>
      </c>
      <c r="E396" s="24" t="s">
        <v>668</v>
      </c>
      <c r="F396" s="24" t="s">
        <v>105</v>
      </c>
      <c r="G396" s="24" t="s">
        <v>40</v>
      </c>
      <c r="H396" s="25" t="s">
        <v>38</v>
      </c>
      <c r="I396" s="24" t="s">
        <v>27</v>
      </c>
      <c r="J396" s="26">
        <v>137</v>
      </c>
      <c r="K396" s="24">
        <v>92</v>
      </c>
      <c r="L396" s="24" t="s">
        <v>29</v>
      </c>
      <c r="M396" s="24">
        <v>120</v>
      </c>
      <c r="N396" s="24" t="s">
        <v>29</v>
      </c>
      <c r="O396" s="24" t="s">
        <v>29</v>
      </c>
      <c r="P396" s="24" t="s">
        <v>29</v>
      </c>
      <c r="Q396" s="24" t="s">
        <v>29</v>
      </c>
      <c r="R396" s="24">
        <v>16</v>
      </c>
      <c r="S396" s="27">
        <v>4251110021225</v>
      </c>
      <c r="T396" s="5">
        <v>3</v>
      </c>
    </row>
    <row r="397" spans="1:20" ht="99.95" customHeight="1" x14ac:dyDescent="0.25">
      <c r="A397" s="23" t="s">
        <v>669</v>
      </c>
      <c r="B397" s="24" t="s">
        <v>29</v>
      </c>
      <c r="C397" s="24" t="s">
        <v>29</v>
      </c>
      <c r="D397" s="24" t="s">
        <v>102</v>
      </c>
      <c r="E397" s="24" t="s">
        <v>668</v>
      </c>
      <c r="F397" s="24" t="s">
        <v>105</v>
      </c>
      <c r="G397" s="24" t="s">
        <v>31</v>
      </c>
      <c r="H397" s="25" t="s">
        <v>38</v>
      </c>
      <c r="I397" s="24" t="s">
        <v>27</v>
      </c>
      <c r="J397" s="26">
        <v>137</v>
      </c>
      <c r="K397" s="24">
        <v>92</v>
      </c>
      <c r="L397" s="24" t="s">
        <v>29</v>
      </c>
      <c r="M397" s="24">
        <v>120</v>
      </c>
      <c r="N397" s="24" t="s">
        <v>29</v>
      </c>
      <c r="O397" s="24" t="s">
        <v>29</v>
      </c>
      <c r="P397" s="24" t="s">
        <v>29</v>
      </c>
      <c r="Q397" s="24" t="s">
        <v>29</v>
      </c>
      <c r="R397" s="24">
        <v>16</v>
      </c>
      <c r="S397" s="27">
        <v>4251110020648</v>
      </c>
      <c r="T397" s="5">
        <v>3</v>
      </c>
    </row>
    <row r="398" spans="1:20" ht="99.95" customHeight="1" x14ac:dyDescent="0.25">
      <c r="A398" s="23" t="s">
        <v>670</v>
      </c>
      <c r="B398" s="24" t="s">
        <v>29</v>
      </c>
      <c r="C398" s="24" t="s">
        <v>29</v>
      </c>
      <c r="D398" s="24" t="s">
        <v>102</v>
      </c>
      <c r="E398" s="24" t="s">
        <v>668</v>
      </c>
      <c r="F398" s="24" t="s">
        <v>105</v>
      </c>
      <c r="G398" s="24" t="s">
        <v>40</v>
      </c>
      <c r="H398" s="25" t="s">
        <v>38</v>
      </c>
      <c r="I398" s="24" t="s">
        <v>27</v>
      </c>
      <c r="J398" s="26">
        <v>123</v>
      </c>
      <c r="K398" s="24">
        <v>100</v>
      </c>
      <c r="L398" s="24" t="s">
        <v>29</v>
      </c>
      <c r="M398" s="24">
        <v>100</v>
      </c>
      <c r="N398" s="24">
        <v>100</v>
      </c>
      <c r="O398" s="24">
        <v>92</v>
      </c>
      <c r="P398" s="24" t="s">
        <v>29</v>
      </c>
      <c r="Q398" s="24" t="s">
        <v>29</v>
      </c>
      <c r="R398" s="24">
        <v>12</v>
      </c>
      <c r="S398" s="27">
        <v>4251110020631</v>
      </c>
      <c r="T398" s="5">
        <v>3</v>
      </c>
    </row>
    <row r="399" spans="1:20" ht="99.95" customHeight="1" x14ac:dyDescent="0.25">
      <c r="A399" s="23" t="s">
        <v>671</v>
      </c>
      <c r="B399" s="24" t="s">
        <v>29</v>
      </c>
      <c r="C399" s="24" t="s">
        <v>29</v>
      </c>
      <c r="D399" s="24" t="s">
        <v>102</v>
      </c>
      <c r="E399" s="24" t="s">
        <v>668</v>
      </c>
      <c r="F399" s="24" t="s">
        <v>105</v>
      </c>
      <c r="G399" s="24" t="s">
        <v>31</v>
      </c>
      <c r="H399" s="25" t="s">
        <v>38</v>
      </c>
      <c r="I399" s="24" t="s">
        <v>27</v>
      </c>
      <c r="J399" s="26">
        <v>123</v>
      </c>
      <c r="K399" s="24">
        <v>100</v>
      </c>
      <c r="L399" s="24" t="s">
        <v>29</v>
      </c>
      <c r="M399" s="24">
        <v>100</v>
      </c>
      <c r="N399" s="24">
        <v>100</v>
      </c>
      <c r="O399" s="24">
        <v>92</v>
      </c>
      <c r="P399" s="24" t="s">
        <v>29</v>
      </c>
      <c r="Q399" s="24" t="s">
        <v>29</v>
      </c>
      <c r="R399" s="24">
        <v>12</v>
      </c>
      <c r="S399" s="27">
        <v>4251110020617</v>
      </c>
      <c r="T399" s="5">
        <v>3</v>
      </c>
    </row>
    <row r="400" spans="1:20" ht="99.95" customHeight="1" x14ac:dyDescent="0.25">
      <c r="A400" s="23" t="s">
        <v>672</v>
      </c>
      <c r="B400" s="24" t="s">
        <v>29</v>
      </c>
      <c r="C400" s="24" t="s">
        <v>29</v>
      </c>
      <c r="D400" s="24" t="s">
        <v>102</v>
      </c>
      <c r="E400" s="24" t="s">
        <v>673</v>
      </c>
      <c r="F400" s="24" t="s">
        <v>105</v>
      </c>
      <c r="G400" s="24" t="s">
        <v>31</v>
      </c>
      <c r="H400" s="25" t="s">
        <v>38</v>
      </c>
      <c r="I400" s="24" t="s">
        <v>27</v>
      </c>
      <c r="J400" s="26">
        <v>203</v>
      </c>
      <c r="K400" s="24">
        <v>55</v>
      </c>
      <c r="L400" s="24" t="s">
        <v>29</v>
      </c>
      <c r="M400" s="24">
        <v>100</v>
      </c>
      <c r="N400" s="24" t="s">
        <v>29</v>
      </c>
      <c r="O400" s="24" t="s">
        <v>29</v>
      </c>
      <c r="P400" s="24" t="s">
        <v>29</v>
      </c>
      <c r="Q400" s="24" t="s">
        <v>29</v>
      </c>
      <c r="R400" s="24">
        <v>12</v>
      </c>
      <c r="S400" s="27">
        <v>4251110027838</v>
      </c>
      <c r="T400" s="5">
        <v>3</v>
      </c>
    </row>
    <row r="401" spans="1:20" ht="99.95" customHeight="1" x14ac:dyDescent="0.25">
      <c r="A401" s="23" t="s">
        <v>674</v>
      </c>
      <c r="B401" s="24" t="s">
        <v>29</v>
      </c>
      <c r="C401" s="24" t="s">
        <v>29</v>
      </c>
      <c r="D401" s="24" t="s">
        <v>102</v>
      </c>
      <c r="E401" s="24" t="s">
        <v>673</v>
      </c>
      <c r="F401" s="24" t="s">
        <v>105</v>
      </c>
      <c r="G401" s="24" t="s">
        <v>40</v>
      </c>
      <c r="H401" s="25" t="s">
        <v>38</v>
      </c>
      <c r="I401" s="24" t="s">
        <v>27</v>
      </c>
      <c r="J401" s="26">
        <v>203</v>
      </c>
      <c r="K401" s="24">
        <v>55</v>
      </c>
      <c r="L401" s="24" t="s">
        <v>29</v>
      </c>
      <c r="M401" s="24">
        <v>100</v>
      </c>
      <c r="N401" s="24" t="s">
        <v>29</v>
      </c>
      <c r="O401" s="24" t="s">
        <v>29</v>
      </c>
      <c r="P401" s="24" t="s">
        <v>29</v>
      </c>
      <c r="Q401" s="24" t="s">
        <v>29</v>
      </c>
      <c r="R401" s="24">
        <v>12</v>
      </c>
      <c r="S401" s="27">
        <v>4251110031897</v>
      </c>
      <c r="T401" s="5">
        <v>3</v>
      </c>
    </row>
    <row r="402" spans="1:20" ht="99.95" customHeight="1" x14ac:dyDescent="0.25">
      <c r="A402" s="23" t="s">
        <v>675</v>
      </c>
      <c r="B402" s="24" t="s">
        <v>29</v>
      </c>
      <c r="C402" s="24" t="s">
        <v>29</v>
      </c>
      <c r="D402" s="24" t="s">
        <v>102</v>
      </c>
      <c r="E402" s="24" t="s">
        <v>673</v>
      </c>
      <c r="F402" s="24" t="s">
        <v>105</v>
      </c>
      <c r="G402" s="24" t="s">
        <v>31</v>
      </c>
      <c r="H402" s="25" t="s">
        <v>38</v>
      </c>
      <c r="I402" s="24" t="s">
        <v>27</v>
      </c>
      <c r="J402" s="26">
        <v>203</v>
      </c>
      <c r="K402" s="24">
        <v>55</v>
      </c>
      <c r="L402" s="24" t="s">
        <v>29</v>
      </c>
      <c r="M402" s="24">
        <v>100</v>
      </c>
      <c r="N402" s="24" t="s">
        <v>29</v>
      </c>
      <c r="O402" s="24" t="s">
        <v>29</v>
      </c>
      <c r="P402" s="24" t="s">
        <v>29</v>
      </c>
      <c r="Q402" s="24" t="s">
        <v>29</v>
      </c>
      <c r="R402" s="24">
        <v>12</v>
      </c>
      <c r="S402" s="27">
        <v>4251110091181</v>
      </c>
      <c r="T402" s="5">
        <v>3</v>
      </c>
    </row>
    <row r="403" spans="1:20" ht="99.95" customHeight="1" x14ac:dyDescent="0.25">
      <c r="A403" s="23" t="s">
        <v>676</v>
      </c>
      <c r="B403" s="24" t="s">
        <v>29</v>
      </c>
      <c r="C403" s="24" t="s">
        <v>29</v>
      </c>
      <c r="D403" s="24" t="s">
        <v>102</v>
      </c>
      <c r="E403" s="24" t="s">
        <v>673</v>
      </c>
      <c r="F403" s="24" t="s">
        <v>105</v>
      </c>
      <c r="G403" s="24" t="s">
        <v>40</v>
      </c>
      <c r="H403" s="25" t="s">
        <v>38</v>
      </c>
      <c r="I403" s="24" t="s">
        <v>27</v>
      </c>
      <c r="J403" s="26">
        <v>203</v>
      </c>
      <c r="K403" s="24">
        <v>55</v>
      </c>
      <c r="L403" s="24" t="s">
        <v>29</v>
      </c>
      <c r="M403" s="24">
        <v>100</v>
      </c>
      <c r="N403" s="24" t="s">
        <v>29</v>
      </c>
      <c r="O403" s="24" t="s">
        <v>29</v>
      </c>
      <c r="P403" s="24" t="s">
        <v>29</v>
      </c>
      <c r="Q403" s="24" t="s">
        <v>29</v>
      </c>
      <c r="R403" s="24">
        <v>12</v>
      </c>
      <c r="S403" s="27">
        <v>4251110040097</v>
      </c>
      <c r="T403" s="5">
        <v>3</v>
      </c>
    </row>
    <row r="404" spans="1:20" ht="99.95" customHeight="1" x14ac:dyDescent="0.25">
      <c r="A404" s="23" t="s">
        <v>677</v>
      </c>
      <c r="B404" s="24" t="s">
        <v>29</v>
      </c>
      <c r="C404" s="24" t="s">
        <v>29</v>
      </c>
      <c r="D404" s="24" t="s">
        <v>102</v>
      </c>
      <c r="E404" s="24" t="s">
        <v>673</v>
      </c>
      <c r="F404" s="24" t="s">
        <v>105</v>
      </c>
      <c r="G404" s="24" t="s">
        <v>31</v>
      </c>
      <c r="H404" s="25" t="s">
        <v>38</v>
      </c>
      <c r="I404" s="24" t="s">
        <v>27</v>
      </c>
      <c r="J404" s="26">
        <v>147</v>
      </c>
      <c r="K404" s="24">
        <v>50</v>
      </c>
      <c r="L404" s="24" t="s">
        <v>29</v>
      </c>
      <c r="M404" s="24">
        <v>85</v>
      </c>
      <c r="N404" s="24" t="s">
        <v>29</v>
      </c>
      <c r="O404" s="24" t="s">
        <v>29</v>
      </c>
      <c r="P404" s="24" t="s">
        <v>29</v>
      </c>
      <c r="Q404" s="24" t="s">
        <v>29</v>
      </c>
      <c r="R404" s="24">
        <v>7</v>
      </c>
      <c r="S404" s="27">
        <v>4251110089768</v>
      </c>
      <c r="T404" s="5">
        <v>3</v>
      </c>
    </row>
    <row r="405" spans="1:20" ht="99.95" customHeight="1" x14ac:dyDescent="0.25">
      <c r="A405" s="23" t="s">
        <v>678</v>
      </c>
      <c r="B405" s="24" t="s">
        <v>29</v>
      </c>
      <c r="C405" s="24" t="s">
        <v>29</v>
      </c>
      <c r="D405" s="24" t="s">
        <v>102</v>
      </c>
      <c r="E405" s="24" t="s">
        <v>673</v>
      </c>
      <c r="F405" s="24" t="s">
        <v>105</v>
      </c>
      <c r="G405" s="24" t="s">
        <v>40</v>
      </c>
      <c r="H405" s="25" t="s">
        <v>38</v>
      </c>
      <c r="I405" s="24" t="s">
        <v>27</v>
      </c>
      <c r="J405" s="26">
        <v>147</v>
      </c>
      <c r="K405" s="24">
        <v>50</v>
      </c>
      <c r="L405" s="24" t="s">
        <v>29</v>
      </c>
      <c r="M405" s="24">
        <v>85</v>
      </c>
      <c r="N405" s="24" t="s">
        <v>29</v>
      </c>
      <c r="O405" s="24" t="s">
        <v>29</v>
      </c>
      <c r="P405" s="24" t="s">
        <v>29</v>
      </c>
      <c r="Q405" s="24" t="s">
        <v>29</v>
      </c>
      <c r="R405" s="24">
        <v>7</v>
      </c>
      <c r="S405" s="27">
        <v>4251110098104</v>
      </c>
      <c r="T405" s="5">
        <v>3</v>
      </c>
    </row>
    <row r="406" spans="1:20" ht="99.95" customHeight="1" x14ac:dyDescent="0.25">
      <c r="A406" s="23" t="s">
        <v>679</v>
      </c>
      <c r="B406" s="24" t="s">
        <v>29</v>
      </c>
      <c r="C406" s="24" t="s">
        <v>29</v>
      </c>
      <c r="D406" s="24" t="s">
        <v>102</v>
      </c>
      <c r="E406" s="24" t="s">
        <v>673</v>
      </c>
      <c r="F406" s="24" t="s">
        <v>105</v>
      </c>
      <c r="G406" s="24" t="s">
        <v>31</v>
      </c>
      <c r="H406" s="25" t="s">
        <v>38</v>
      </c>
      <c r="I406" s="24" t="s">
        <v>27</v>
      </c>
      <c r="J406" s="26">
        <v>147</v>
      </c>
      <c r="K406" s="24">
        <v>50</v>
      </c>
      <c r="L406" s="24" t="s">
        <v>29</v>
      </c>
      <c r="M406" s="24">
        <v>85</v>
      </c>
      <c r="N406" s="24" t="s">
        <v>29</v>
      </c>
      <c r="O406" s="24" t="s">
        <v>29</v>
      </c>
      <c r="P406" s="24" t="s">
        <v>29</v>
      </c>
      <c r="Q406" s="24" t="s">
        <v>29</v>
      </c>
      <c r="R406" s="24">
        <v>7</v>
      </c>
      <c r="S406" s="27">
        <v>4251110085562</v>
      </c>
      <c r="T406" s="5">
        <v>3</v>
      </c>
    </row>
    <row r="407" spans="1:20" ht="99.95" customHeight="1" x14ac:dyDescent="0.25">
      <c r="A407" s="23" t="s">
        <v>680</v>
      </c>
      <c r="B407" s="24" t="s">
        <v>29</v>
      </c>
      <c r="C407" s="24" t="s">
        <v>29</v>
      </c>
      <c r="D407" s="24" t="s">
        <v>102</v>
      </c>
      <c r="E407" s="24" t="s">
        <v>673</v>
      </c>
      <c r="F407" s="24" t="s">
        <v>105</v>
      </c>
      <c r="G407" s="24" t="s">
        <v>40</v>
      </c>
      <c r="H407" s="25" t="s">
        <v>38</v>
      </c>
      <c r="I407" s="24" t="s">
        <v>27</v>
      </c>
      <c r="J407" s="26">
        <v>147</v>
      </c>
      <c r="K407" s="24">
        <v>50</v>
      </c>
      <c r="L407" s="24" t="s">
        <v>29</v>
      </c>
      <c r="M407" s="24">
        <v>85</v>
      </c>
      <c r="N407" s="24" t="s">
        <v>29</v>
      </c>
      <c r="O407" s="24" t="s">
        <v>29</v>
      </c>
      <c r="P407" s="24" t="s">
        <v>29</v>
      </c>
      <c r="Q407" s="24" t="s">
        <v>29</v>
      </c>
      <c r="R407" s="24">
        <v>7</v>
      </c>
      <c r="S407" s="27">
        <v>4251110084268</v>
      </c>
      <c r="T407" s="5">
        <v>3</v>
      </c>
    </row>
    <row r="408" spans="1:20" ht="99.95" customHeight="1" x14ac:dyDescent="0.25">
      <c r="A408" s="23" t="s">
        <v>681</v>
      </c>
      <c r="B408" s="24" t="s">
        <v>682</v>
      </c>
      <c r="C408" s="24" t="s">
        <v>29</v>
      </c>
      <c r="D408" s="24" t="s">
        <v>102</v>
      </c>
      <c r="E408" s="24" t="s">
        <v>683</v>
      </c>
      <c r="F408" s="24" t="s">
        <v>684</v>
      </c>
      <c r="G408" s="24" t="s">
        <v>40</v>
      </c>
      <c r="H408" s="25" t="s">
        <v>136</v>
      </c>
      <c r="I408" s="24" t="s">
        <v>27</v>
      </c>
      <c r="J408" s="26">
        <v>332</v>
      </c>
      <c r="K408" s="24">
        <v>70</v>
      </c>
      <c r="L408" s="24" t="s">
        <v>29</v>
      </c>
      <c r="M408" s="24" t="s">
        <v>29</v>
      </c>
      <c r="N408" s="24">
        <v>110</v>
      </c>
      <c r="O408" s="24">
        <v>540</v>
      </c>
      <c r="P408" s="24">
        <v>3</v>
      </c>
      <c r="Q408" s="24" t="s">
        <v>79</v>
      </c>
      <c r="R408" s="24">
        <v>35</v>
      </c>
      <c r="S408" s="27">
        <v>4251110021157</v>
      </c>
      <c r="T408" s="5">
        <v>2</v>
      </c>
    </row>
    <row r="409" spans="1:20" ht="99.95" customHeight="1" x14ac:dyDescent="0.25">
      <c r="A409" s="23" t="s">
        <v>685</v>
      </c>
      <c r="B409" s="24" t="s">
        <v>686</v>
      </c>
      <c r="C409" s="24" t="s">
        <v>29</v>
      </c>
      <c r="D409" s="24" t="s">
        <v>102</v>
      </c>
      <c r="E409" s="24" t="s">
        <v>683</v>
      </c>
      <c r="F409" s="24" t="s">
        <v>684</v>
      </c>
      <c r="G409" s="24" t="s">
        <v>40</v>
      </c>
      <c r="H409" s="25" t="s">
        <v>136</v>
      </c>
      <c r="I409" s="24" t="s">
        <v>27</v>
      </c>
      <c r="J409" s="26">
        <v>225</v>
      </c>
      <c r="K409" s="24">
        <v>70</v>
      </c>
      <c r="L409" s="24" t="s">
        <v>29</v>
      </c>
      <c r="M409" s="24" t="s">
        <v>29</v>
      </c>
      <c r="N409" s="24">
        <v>110</v>
      </c>
      <c r="O409" s="24">
        <v>320</v>
      </c>
      <c r="P409" s="24">
        <v>2</v>
      </c>
      <c r="Q409" s="24" t="s">
        <v>79</v>
      </c>
      <c r="R409" s="24">
        <v>35</v>
      </c>
      <c r="S409" s="27">
        <v>4251110021140</v>
      </c>
      <c r="T409" s="5">
        <v>2</v>
      </c>
    </row>
    <row r="410" spans="1:20" ht="99.95" customHeight="1" x14ac:dyDescent="0.25">
      <c r="A410" s="23" t="s">
        <v>687</v>
      </c>
      <c r="B410" s="24" t="s">
        <v>688</v>
      </c>
      <c r="C410" s="24" t="s">
        <v>29</v>
      </c>
      <c r="D410" s="24" t="s">
        <v>102</v>
      </c>
      <c r="E410" s="24" t="s">
        <v>683</v>
      </c>
      <c r="F410" s="24" t="s">
        <v>684</v>
      </c>
      <c r="G410" s="24" t="s">
        <v>40</v>
      </c>
      <c r="H410" s="25" t="s">
        <v>136</v>
      </c>
      <c r="I410" s="24" t="s">
        <v>27</v>
      </c>
      <c r="J410" s="26">
        <v>110</v>
      </c>
      <c r="K410" s="24">
        <v>70</v>
      </c>
      <c r="L410" s="24" t="s">
        <v>29</v>
      </c>
      <c r="M410" s="24" t="s">
        <v>29</v>
      </c>
      <c r="N410" s="24">
        <v>110</v>
      </c>
      <c r="O410" s="24">
        <v>120</v>
      </c>
      <c r="P410" s="24">
        <v>1</v>
      </c>
      <c r="Q410" s="24" t="s">
        <v>79</v>
      </c>
      <c r="R410" s="24">
        <v>35</v>
      </c>
      <c r="S410" s="27">
        <v>4251110021133</v>
      </c>
      <c r="T410" s="5">
        <v>2</v>
      </c>
    </row>
    <row r="411" spans="1:20" x14ac:dyDescent="0.25">
      <c r="A411" s="21" t="s">
        <v>689</v>
      </c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</row>
    <row r="412" spans="1:20" ht="99.95" customHeight="1" x14ac:dyDescent="0.25">
      <c r="A412" s="23" t="s">
        <v>690</v>
      </c>
      <c r="B412" s="24" t="s">
        <v>29</v>
      </c>
      <c r="C412" s="24" t="s">
        <v>29</v>
      </c>
      <c r="D412" s="24" t="s">
        <v>689</v>
      </c>
      <c r="E412" s="24" t="s">
        <v>76</v>
      </c>
      <c r="F412" s="24" t="s">
        <v>634</v>
      </c>
      <c r="G412" s="24" t="s">
        <v>78</v>
      </c>
      <c r="H412" s="25" t="s">
        <v>38</v>
      </c>
      <c r="I412" s="24" t="s">
        <v>27</v>
      </c>
      <c r="J412" s="26">
        <v>88</v>
      </c>
      <c r="K412" s="24">
        <v>300</v>
      </c>
      <c r="L412" s="24" t="s">
        <v>29</v>
      </c>
      <c r="M412" s="24">
        <v>60</v>
      </c>
      <c r="N412" s="24" t="s">
        <v>29</v>
      </c>
      <c r="O412" s="24" t="s">
        <v>29</v>
      </c>
      <c r="P412" s="24">
        <v>1</v>
      </c>
      <c r="Q412" s="24" t="s">
        <v>79</v>
      </c>
      <c r="R412" s="24">
        <v>50</v>
      </c>
      <c r="S412" s="27">
        <v>4251110035963</v>
      </c>
      <c r="T412" s="5">
        <v>2</v>
      </c>
    </row>
    <row r="413" spans="1:20" ht="99.95" customHeight="1" x14ac:dyDescent="0.25">
      <c r="A413" s="23" t="s">
        <v>691</v>
      </c>
      <c r="B413" s="24" t="s">
        <v>29</v>
      </c>
      <c r="C413" s="24" t="s">
        <v>29</v>
      </c>
      <c r="D413" s="24" t="s">
        <v>689</v>
      </c>
      <c r="E413" s="24" t="s">
        <v>76</v>
      </c>
      <c r="F413" s="24" t="s">
        <v>634</v>
      </c>
      <c r="G413" s="24" t="s">
        <v>40</v>
      </c>
      <c r="H413" s="25" t="s">
        <v>38</v>
      </c>
      <c r="I413" s="24" t="s">
        <v>27</v>
      </c>
      <c r="J413" s="26">
        <v>84</v>
      </c>
      <c r="K413" s="24">
        <v>300</v>
      </c>
      <c r="L413" s="24" t="s">
        <v>29</v>
      </c>
      <c r="M413" s="24">
        <v>60</v>
      </c>
      <c r="N413" s="24" t="s">
        <v>29</v>
      </c>
      <c r="O413" s="24" t="s">
        <v>29</v>
      </c>
      <c r="P413" s="24">
        <v>1</v>
      </c>
      <c r="Q413" s="24" t="s">
        <v>79</v>
      </c>
      <c r="R413" s="24">
        <v>50</v>
      </c>
      <c r="S413" s="27">
        <v>4251110052946</v>
      </c>
      <c r="T413" s="5">
        <v>2</v>
      </c>
    </row>
    <row r="414" spans="1:20" ht="99.95" customHeight="1" x14ac:dyDescent="0.25">
      <c r="A414" s="23" t="s">
        <v>692</v>
      </c>
      <c r="B414" s="24" t="s">
        <v>29</v>
      </c>
      <c r="C414" s="24" t="s">
        <v>29</v>
      </c>
      <c r="D414" s="24" t="s">
        <v>689</v>
      </c>
      <c r="E414" s="24" t="s">
        <v>76</v>
      </c>
      <c r="F414" s="24" t="s">
        <v>634</v>
      </c>
      <c r="G414" s="24" t="s">
        <v>31</v>
      </c>
      <c r="H414" s="25" t="s">
        <v>38</v>
      </c>
      <c r="I414" s="24" t="s">
        <v>27</v>
      </c>
      <c r="J414" s="26">
        <v>84</v>
      </c>
      <c r="K414" s="24">
        <v>300</v>
      </c>
      <c r="L414" s="24" t="s">
        <v>29</v>
      </c>
      <c r="M414" s="24">
        <v>60</v>
      </c>
      <c r="N414" s="24" t="s">
        <v>29</v>
      </c>
      <c r="O414" s="24" t="s">
        <v>29</v>
      </c>
      <c r="P414" s="24">
        <v>1</v>
      </c>
      <c r="Q414" s="24" t="s">
        <v>79</v>
      </c>
      <c r="R414" s="24">
        <v>50</v>
      </c>
      <c r="S414" s="27">
        <v>4251110056364</v>
      </c>
      <c r="T414" s="5">
        <v>2</v>
      </c>
    </row>
    <row r="415" spans="1:20" ht="99.95" customHeight="1" x14ac:dyDescent="0.25">
      <c r="A415" s="23" t="s">
        <v>693</v>
      </c>
      <c r="B415" s="24" t="s">
        <v>29</v>
      </c>
      <c r="C415" s="24" t="s">
        <v>29</v>
      </c>
      <c r="D415" s="24" t="s">
        <v>689</v>
      </c>
      <c r="E415" s="24" t="s">
        <v>125</v>
      </c>
      <c r="F415" s="24" t="s">
        <v>634</v>
      </c>
      <c r="G415" s="24" t="s">
        <v>31</v>
      </c>
      <c r="H415" s="25" t="s">
        <v>38</v>
      </c>
      <c r="I415" s="24" t="s">
        <v>27</v>
      </c>
      <c r="J415" s="26">
        <v>186</v>
      </c>
      <c r="K415" s="24">
        <v>300</v>
      </c>
      <c r="L415" s="24" t="s">
        <v>29</v>
      </c>
      <c r="M415" s="24">
        <v>65</v>
      </c>
      <c r="N415" s="24" t="s">
        <v>29</v>
      </c>
      <c r="O415" s="24" t="s">
        <v>29</v>
      </c>
      <c r="P415" s="24">
        <v>1</v>
      </c>
      <c r="Q415" s="24" t="s">
        <v>79</v>
      </c>
      <c r="R415" s="24">
        <v>50</v>
      </c>
      <c r="S415" s="27">
        <v>4260361989826</v>
      </c>
      <c r="T415" s="5">
        <v>2</v>
      </c>
    </row>
    <row r="416" spans="1:20" ht="99.95" customHeight="1" x14ac:dyDescent="0.25">
      <c r="A416" s="23" t="s">
        <v>694</v>
      </c>
      <c r="B416" s="24" t="s">
        <v>29</v>
      </c>
      <c r="C416" s="24" t="s">
        <v>29</v>
      </c>
      <c r="D416" s="24" t="s">
        <v>689</v>
      </c>
      <c r="E416" s="24" t="s">
        <v>125</v>
      </c>
      <c r="F416" s="24" t="s">
        <v>634</v>
      </c>
      <c r="G416" s="24" t="s">
        <v>112</v>
      </c>
      <c r="H416" s="25" t="s">
        <v>38</v>
      </c>
      <c r="I416" s="24" t="s">
        <v>27</v>
      </c>
      <c r="J416" s="26">
        <v>186</v>
      </c>
      <c r="K416" s="24">
        <v>300</v>
      </c>
      <c r="L416" s="24" t="s">
        <v>29</v>
      </c>
      <c r="M416" s="24">
        <v>65</v>
      </c>
      <c r="N416" s="24" t="s">
        <v>29</v>
      </c>
      <c r="O416" s="24" t="s">
        <v>29</v>
      </c>
      <c r="P416" s="24">
        <v>1</v>
      </c>
      <c r="Q416" s="24" t="s">
        <v>79</v>
      </c>
      <c r="R416" s="24">
        <v>50</v>
      </c>
      <c r="S416" s="27">
        <v>4251110085470</v>
      </c>
      <c r="T416" s="5">
        <v>2</v>
      </c>
    </row>
    <row r="417" spans="1:20" ht="99.95" customHeight="1" x14ac:dyDescent="0.25">
      <c r="A417" s="23" t="s">
        <v>695</v>
      </c>
      <c r="B417" s="24" t="s">
        <v>29</v>
      </c>
      <c r="C417" s="24" t="s">
        <v>29</v>
      </c>
      <c r="D417" s="24" t="s">
        <v>689</v>
      </c>
      <c r="E417" s="24" t="s">
        <v>125</v>
      </c>
      <c r="F417" s="24" t="s">
        <v>634</v>
      </c>
      <c r="G417" s="24" t="s">
        <v>40</v>
      </c>
      <c r="H417" s="25" t="s">
        <v>38</v>
      </c>
      <c r="I417" s="24" t="s">
        <v>27</v>
      </c>
      <c r="J417" s="26">
        <v>186</v>
      </c>
      <c r="K417" s="24">
        <v>300</v>
      </c>
      <c r="L417" s="24" t="s">
        <v>29</v>
      </c>
      <c r="M417" s="24">
        <v>65</v>
      </c>
      <c r="N417" s="24" t="s">
        <v>29</v>
      </c>
      <c r="O417" s="24" t="s">
        <v>29</v>
      </c>
      <c r="P417" s="24">
        <v>1</v>
      </c>
      <c r="Q417" s="24" t="s">
        <v>79</v>
      </c>
      <c r="R417" s="24">
        <v>50</v>
      </c>
      <c r="S417" s="27">
        <v>4251110094717</v>
      </c>
      <c r="T417" s="5">
        <v>2</v>
      </c>
    </row>
    <row r="418" spans="1:20" ht="99.95" customHeight="1" x14ac:dyDescent="0.25">
      <c r="A418" s="23" t="s">
        <v>696</v>
      </c>
      <c r="B418" s="24" t="s">
        <v>29</v>
      </c>
      <c r="C418" s="24" t="s">
        <v>29</v>
      </c>
      <c r="D418" s="24" t="s">
        <v>689</v>
      </c>
      <c r="E418" s="24" t="s">
        <v>140</v>
      </c>
      <c r="F418" s="24" t="s">
        <v>634</v>
      </c>
      <c r="G418" s="24" t="s">
        <v>31</v>
      </c>
      <c r="H418" s="25" t="s">
        <v>38</v>
      </c>
      <c r="I418" s="24" t="s">
        <v>27</v>
      </c>
      <c r="J418" s="26">
        <v>119</v>
      </c>
      <c r="K418" s="24">
        <v>200</v>
      </c>
      <c r="L418" s="24" t="s">
        <v>29</v>
      </c>
      <c r="M418" s="24">
        <v>52</v>
      </c>
      <c r="N418" s="24" t="s">
        <v>29</v>
      </c>
      <c r="O418" s="24" t="s">
        <v>29</v>
      </c>
      <c r="P418" s="24" t="s">
        <v>29</v>
      </c>
      <c r="Q418" s="24" t="s">
        <v>29</v>
      </c>
      <c r="R418" s="24">
        <v>12</v>
      </c>
      <c r="S418" s="27">
        <v>4251110094472</v>
      </c>
      <c r="T418" s="5">
        <v>3</v>
      </c>
    </row>
    <row r="419" spans="1:20" ht="99.95" customHeight="1" x14ac:dyDescent="0.25">
      <c r="A419" s="23" t="s">
        <v>697</v>
      </c>
      <c r="B419" s="24" t="s">
        <v>29</v>
      </c>
      <c r="C419" s="24" t="s">
        <v>29</v>
      </c>
      <c r="D419" s="24" t="s">
        <v>689</v>
      </c>
      <c r="E419" s="24" t="s">
        <v>140</v>
      </c>
      <c r="F419" s="24" t="s">
        <v>634</v>
      </c>
      <c r="G419" s="24" t="s">
        <v>31</v>
      </c>
      <c r="H419" s="25" t="s">
        <v>38</v>
      </c>
      <c r="I419" s="24" t="s">
        <v>27</v>
      </c>
      <c r="J419" s="26">
        <v>119</v>
      </c>
      <c r="K419" s="24">
        <v>200</v>
      </c>
      <c r="L419" s="24" t="s">
        <v>29</v>
      </c>
      <c r="M419" s="24">
        <v>52</v>
      </c>
      <c r="N419" s="24" t="s">
        <v>29</v>
      </c>
      <c r="O419" s="24" t="s">
        <v>29</v>
      </c>
      <c r="P419" s="24" t="s">
        <v>29</v>
      </c>
      <c r="Q419" s="24" t="s">
        <v>29</v>
      </c>
      <c r="R419" s="24">
        <v>12</v>
      </c>
      <c r="S419" s="27">
        <v>4251110046686</v>
      </c>
      <c r="T419" s="5">
        <v>3</v>
      </c>
    </row>
    <row r="420" spans="1:20" ht="99.95" customHeight="1" x14ac:dyDescent="0.25">
      <c r="A420" s="23" t="s">
        <v>698</v>
      </c>
      <c r="B420" s="24" t="s">
        <v>29</v>
      </c>
      <c r="C420" s="24" t="s">
        <v>29</v>
      </c>
      <c r="D420" s="24" t="s">
        <v>689</v>
      </c>
      <c r="E420" s="24" t="s">
        <v>140</v>
      </c>
      <c r="F420" s="24" t="s">
        <v>634</v>
      </c>
      <c r="G420" s="24" t="s">
        <v>40</v>
      </c>
      <c r="H420" s="25" t="s">
        <v>38</v>
      </c>
      <c r="I420" s="24" t="s">
        <v>27</v>
      </c>
      <c r="J420" s="26">
        <v>119</v>
      </c>
      <c r="K420" s="24">
        <v>200</v>
      </c>
      <c r="L420" s="24" t="s">
        <v>29</v>
      </c>
      <c r="M420" s="24">
        <v>52</v>
      </c>
      <c r="N420" s="24" t="s">
        <v>29</v>
      </c>
      <c r="O420" s="24" t="s">
        <v>29</v>
      </c>
      <c r="P420" s="24" t="s">
        <v>29</v>
      </c>
      <c r="Q420" s="24" t="s">
        <v>29</v>
      </c>
      <c r="R420" s="24">
        <v>12</v>
      </c>
      <c r="S420" s="27">
        <v>4251110044484</v>
      </c>
      <c r="T420" s="5">
        <v>3</v>
      </c>
    </row>
    <row r="421" spans="1:20" ht="99.95" customHeight="1" x14ac:dyDescent="0.25">
      <c r="A421" s="23" t="s">
        <v>699</v>
      </c>
      <c r="B421" s="24" t="s">
        <v>29</v>
      </c>
      <c r="C421" s="24" t="s">
        <v>29</v>
      </c>
      <c r="D421" s="24" t="s">
        <v>689</v>
      </c>
      <c r="E421" s="24" t="s">
        <v>140</v>
      </c>
      <c r="F421" s="24" t="s">
        <v>634</v>
      </c>
      <c r="G421" s="24" t="s">
        <v>40</v>
      </c>
      <c r="H421" s="25" t="s">
        <v>38</v>
      </c>
      <c r="I421" s="24" t="s">
        <v>27</v>
      </c>
      <c r="J421" s="26">
        <v>119</v>
      </c>
      <c r="K421" s="24">
        <v>200</v>
      </c>
      <c r="L421" s="24" t="s">
        <v>29</v>
      </c>
      <c r="M421" s="24">
        <v>52</v>
      </c>
      <c r="N421" s="24" t="s">
        <v>29</v>
      </c>
      <c r="O421" s="24" t="s">
        <v>29</v>
      </c>
      <c r="P421" s="24" t="s">
        <v>29</v>
      </c>
      <c r="Q421" s="24" t="s">
        <v>29</v>
      </c>
      <c r="R421" s="24">
        <v>12</v>
      </c>
      <c r="S421" s="27">
        <v>4251110039671</v>
      </c>
      <c r="T421" s="5">
        <v>3</v>
      </c>
    </row>
    <row r="422" spans="1:20" ht="99.95" customHeight="1" x14ac:dyDescent="0.25">
      <c r="A422" s="23" t="s">
        <v>700</v>
      </c>
      <c r="B422" s="24" t="s">
        <v>29</v>
      </c>
      <c r="C422" s="24" t="s">
        <v>29</v>
      </c>
      <c r="D422" s="24" t="s">
        <v>689</v>
      </c>
      <c r="E422" s="24" t="s">
        <v>701</v>
      </c>
      <c r="F422" s="24" t="s">
        <v>634</v>
      </c>
      <c r="G422" s="24" t="s">
        <v>702</v>
      </c>
      <c r="H422" s="25" t="s">
        <v>136</v>
      </c>
      <c r="I422" s="24" t="s">
        <v>27</v>
      </c>
      <c r="J422" s="26">
        <v>949</v>
      </c>
      <c r="K422" s="24">
        <v>83</v>
      </c>
      <c r="L422" s="24" t="s">
        <v>29</v>
      </c>
      <c r="M422" s="24" t="s">
        <v>29</v>
      </c>
      <c r="N422" s="24">
        <v>119</v>
      </c>
      <c r="O422" s="24">
        <v>1310</v>
      </c>
      <c r="P422" s="24" t="s">
        <v>29</v>
      </c>
      <c r="Q422" s="24" t="s">
        <v>29</v>
      </c>
      <c r="R422" s="24">
        <v>38</v>
      </c>
      <c r="S422" s="27">
        <v>4251110065304</v>
      </c>
      <c r="T422" s="5">
        <v>3</v>
      </c>
    </row>
    <row r="423" spans="1:20" ht="99.95" customHeight="1" x14ac:dyDescent="0.25">
      <c r="A423" s="23" t="s">
        <v>703</v>
      </c>
      <c r="B423" s="24" t="s">
        <v>29</v>
      </c>
      <c r="C423" s="24" t="s">
        <v>29</v>
      </c>
      <c r="D423" s="24" t="s">
        <v>689</v>
      </c>
      <c r="E423" s="24" t="s">
        <v>704</v>
      </c>
      <c r="F423" s="24" t="s">
        <v>634</v>
      </c>
      <c r="G423" s="24" t="s">
        <v>31</v>
      </c>
      <c r="H423" s="25" t="s">
        <v>38</v>
      </c>
      <c r="I423" s="24" t="s">
        <v>27</v>
      </c>
      <c r="J423" s="26">
        <v>693</v>
      </c>
      <c r="K423" s="24">
        <v>1400</v>
      </c>
      <c r="L423" s="24" t="s">
        <v>29</v>
      </c>
      <c r="M423" s="24">
        <v>420</v>
      </c>
      <c r="N423" s="24" t="s">
        <v>29</v>
      </c>
      <c r="O423" s="24" t="s">
        <v>29</v>
      </c>
      <c r="P423" s="24">
        <v>1</v>
      </c>
      <c r="Q423" s="24" t="s">
        <v>705</v>
      </c>
      <c r="R423" s="24">
        <v>60</v>
      </c>
      <c r="S423" s="27">
        <v>4251110099668</v>
      </c>
      <c r="T423" s="5">
        <v>2</v>
      </c>
    </row>
    <row r="424" spans="1:20" ht="99.95" customHeight="1" x14ac:dyDescent="0.25">
      <c r="A424" s="23" t="s">
        <v>706</v>
      </c>
      <c r="B424" s="24" t="s">
        <v>29</v>
      </c>
      <c r="C424" s="24" t="s">
        <v>29</v>
      </c>
      <c r="D424" s="24" t="s">
        <v>689</v>
      </c>
      <c r="E424" s="24" t="s">
        <v>704</v>
      </c>
      <c r="F424" s="24" t="s">
        <v>634</v>
      </c>
      <c r="G424" s="24" t="s">
        <v>40</v>
      </c>
      <c r="H424" s="25" t="s">
        <v>38</v>
      </c>
      <c r="I424" s="24" t="s">
        <v>27</v>
      </c>
      <c r="J424" s="26">
        <v>693</v>
      </c>
      <c r="K424" s="24">
        <v>1400</v>
      </c>
      <c r="L424" s="24" t="s">
        <v>29</v>
      </c>
      <c r="M424" s="24">
        <v>420</v>
      </c>
      <c r="N424" s="24" t="s">
        <v>29</v>
      </c>
      <c r="O424" s="24" t="s">
        <v>29</v>
      </c>
      <c r="P424" s="24">
        <v>1</v>
      </c>
      <c r="Q424" s="24" t="s">
        <v>705</v>
      </c>
      <c r="R424" s="24">
        <v>60</v>
      </c>
      <c r="S424" s="27">
        <v>4251110072449</v>
      </c>
      <c r="T424" s="5">
        <v>2</v>
      </c>
    </row>
    <row r="425" spans="1:20" ht="99.95" customHeight="1" x14ac:dyDescent="0.25">
      <c r="A425" s="23" t="s">
        <v>707</v>
      </c>
      <c r="B425" s="24" t="s">
        <v>29</v>
      </c>
      <c r="C425" s="24" t="s">
        <v>29</v>
      </c>
      <c r="D425" s="24" t="s">
        <v>689</v>
      </c>
      <c r="E425" s="24" t="s">
        <v>447</v>
      </c>
      <c r="F425" s="24" t="s">
        <v>634</v>
      </c>
      <c r="G425" s="24" t="s">
        <v>40</v>
      </c>
      <c r="H425" s="25" t="s">
        <v>136</v>
      </c>
      <c r="I425" s="24" t="s">
        <v>27</v>
      </c>
      <c r="J425" s="26">
        <v>294</v>
      </c>
      <c r="K425" s="24">
        <v>105</v>
      </c>
      <c r="L425" s="24" t="s">
        <v>29</v>
      </c>
      <c r="M425" s="24">
        <v>300</v>
      </c>
      <c r="N425" s="24" t="s">
        <v>29</v>
      </c>
      <c r="O425" s="24" t="s">
        <v>29</v>
      </c>
      <c r="P425" s="24" t="s">
        <v>29</v>
      </c>
      <c r="Q425" s="24" t="s">
        <v>29</v>
      </c>
      <c r="R425" s="24">
        <v>9</v>
      </c>
      <c r="S425" s="27">
        <v>4251110060194</v>
      </c>
      <c r="T425" s="5">
        <v>3</v>
      </c>
    </row>
    <row r="426" spans="1:20" ht="99.95" customHeight="1" x14ac:dyDescent="0.25">
      <c r="A426" s="23" t="s">
        <v>708</v>
      </c>
      <c r="B426" s="24" t="s">
        <v>29</v>
      </c>
      <c r="C426" s="24" t="s">
        <v>29</v>
      </c>
      <c r="D426" s="24" t="s">
        <v>689</v>
      </c>
      <c r="E426" s="24" t="s">
        <v>709</v>
      </c>
      <c r="F426" s="24" t="s">
        <v>634</v>
      </c>
      <c r="G426" s="24" t="s">
        <v>40</v>
      </c>
      <c r="H426" s="25" t="s">
        <v>38</v>
      </c>
      <c r="I426" s="24" t="s">
        <v>27</v>
      </c>
      <c r="J426" s="26">
        <v>515</v>
      </c>
      <c r="K426" s="24">
        <v>75</v>
      </c>
      <c r="L426" s="24" t="s">
        <v>29</v>
      </c>
      <c r="M426" s="24" t="s">
        <v>29</v>
      </c>
      <c r="N426" s="24">
        <v>33</v>
      </c>
      <c r="O426" s="24">
        <v>1065</v>
      </c>
      <c r="P426" s="24" t="s">
        <v>29</v>
      </c>
      <c r="Q426" s="24" t="s">
        <v>29</v>
      </c>
      <c r="R426" s="24">
        <v>40</v>
      </c>
      <c r="S426" s="27">
        <v>4251110050669</v>
      </c>
      <c r="T426" s="5">
        <v>3</v>
      </c>
    </row>
    <row r="427" spans="1:20" ht="99.95" customHeight="1" x14ac:dyDescent="0.25">
      <c r="A427" s="23" t="s">
        <v>710</v>
      </c>
      <c r="B427" s="24" t="s">
        <v>29</v>
      </c>
      <c r="C427" s="24" t="s">
        <v>29</v>
      </c>
      <c r="D427" s="24" t="s">
        <v>689</v>
      </c>
      <c r="E427" s="24" t="s">
        <v>709</v>
      </c>
      <c r="F427" s="24" t="s">
        <v>634</v>
      </c>
      <c r="G427" s="24" t="s">
        <v>31</v>
      </c>
      <c r="H427" s="25" t="s">
        <v>38</v>
      </c>
      <c r="I427" s="24" t="s">
        <v>27</v>
      </c>
      <c r="J427" s="26">
        <v>515</v>
      </c>
      <c r="K427" s="24">
        <v>75</v>
      </c>
      <c r="L427" s="24" t="s">
        <v>29</v>
      </c>
      <c r="M427" s="24" t="s">
        <v>29</v>
      </c>
      <c r="N427" s="24">
        <v>33</v>
      </c>
      <c r="O427" s="24">
        <v>1065</v>
      </c>
      <c r="P427" s="24" t="s">
        <v>29</v>
      </c>
      <c r="Q427" s="24" t="s">
        <v>29</v>
      </c>
      <c r="R427" s="24">
        <v>40</v>
      </c>
      <c r="S427" s="27">
        <v>4251110080802</v>
      </c>
      <c r="T427" s="5">
        <v>3</v>
      </c>
    </row>
    <row r="428" spans="1:20" ht="99.95" customHeight="1" x14ac:dyDescent="0.25">
      <c r="A428" s="23" t="s">
        <v>711</v>
      </c>
      <c r="B428" s="24" t="s">
        <v>29</v>
      </c>
      <c r="C428" s="24" t="s">
        <v>29</v>
      </c>
      <c r="D428" s="24" t="s">
        <v>689</v>
      </c>
      <c r="E428" s="24" t="s">
        <v>709</v>
      </c>
      <c r="F428" s="24" t="s">
        <v>634</v>
      </c>
      <c r="G428" s="24" t="s">
        <v>40</v>
      </c>
      <c r="H428" s="25" t="s">
        <v>38</v>
      </c>
      <c r="I428" s="24" t="s">
        <v>27</v>
      </c>
      <c r="J428" s="26">
        <v>357</v>
      </c>
      <c r="K428" s="24">
        <v>75</v>
      </c>
      <c r="L428" s="24" t="s">
        <v>29</v>
      </c>
      <c r="M428" s="24" t="s">
        <v>29</v>
      </c>
      <c r="N428" s="24">
        <v>33</v>
      </c>
      <c r="O428" s="24">
        <v>1200</v>
      </c>
      <c r="P428" s="24" t="s">
        <v>29</v>
      </c>
      <c r="Q428" s="24" t="s">
        <v>29</v>
      </c>
      <c r="R428" s="24">
        <v>40</v>
      </c>
      <c r="S428" s="27">
        <v>4251110052236</v>
      </c>
      <c r="T428" s="5">
        <v>3</v>
      </c>
    </row>
    <row r="429" spans="1:20" ht="99.95" customHeight="1" x14ac:dyDescent="0.25">
      <c r="A429" s="23" t="s">
        <v>712</v>
      </c>
      <c r="B429" s="24" t="s">
        <v>29</v>
      </c>
      <c r="C429" s="24" t="s">
        <v>29</v>
      </c>
      <c r="D429" s="24" t="s">
        <v>689</v>
      </c>
      <c r="E429" s="24" t="s">
        <v>709</v>
      </c>
      <c r="F429" s="24" t="s">
        <v>634</v>
      </c>
      <c r="G429" s="24" t="s">
        <v>31</v>
      </c>
      <c r="H429" s="25" t="s">
        <v>38</v>
      </c>
      <c r="I429" s="24" t="s">
        <v>27</v>
      </c>
      <c r="J429" s="26">
        <v>357</v>
      </c>
      <c r="K429" s="24">
        <v>75</v>
      </c>
      <c r="L429" s="24" t="s">
        <v>29</v>
      </c>
      <c r="M429" s="24" t="s">
        <v>29</v>
      </c>
      <c r="N429" s="24">
        <v>33</v>
      </c>
      <c r="O429" s="24">
        <v>1200</v>
      </c>
      <c r="P429" s="24" t="s">
        <v>29</v>
      </c>
      <c r="Q429" s="24" t="s">
        <v>29</v>
      </c>
      <c r="R429" s="24">
        <v>40</v>
      </c>
      <c r="S429" s="27">
        <v>4251110081373</v>
      </c>
      <c r="T429" s="5">
        <v>3</v>
      </c>
    </row>
    <row r="430" spans="1:20" ht="99.95" customHeight="1" x14ac:dyDescent="0.25">
      <c r="A430" s="23" t="s">
        <v>713</v>
      </c>
      <c r="B430" s="24" t="s">
        <v>29</v>
      </c>
      <c r="C430" s="24" t="s">
        <v>29</v>
      </c>
      <c r="D430" s="24" t="s">
        <v>689</v>
      </c>
      <c r="E430" s="24" t="s">
        <v>714</v>
      </c>
      <c r="F430" s="24" t="s">
        <v>634</v>
      </c>
      <c r="G430" s="24" t="s">
        <v>40</v>
      </c>
      <c r="H430" s="25" t="s">
        <v>38</v>
      </c>
      <c r="I430" s="24" t="s">
        <v>27</v>
      </c>
      <c r="J430" s="26">
        <v>550</v>
      </c>
      <c r="K430" s="24">
        <v>80</v>
      </c>
      <c r="L430" s="24" t="s">
        <v>29</v>
      </c>
      <c r="M430" s="24" t="s">
        <v>29</v>
      </c>
      <c r="N430" s="24">
        <v>40</v>
      </c>
      <c r="O430" s="24">
        <v>1185</v>
      </c>
      <c r="P430" s="24" t="s">
        <v>29</v>
      </c>
      <c r="Q430" s="24" t="s">
        <v>29</v>
      </c>
      <c r="R430" s="24">
        <v>30</v>
      </c>
      <c r="S430" s="27">
        <v>4251110063881</v>
      </c>
      <c r="T430" s="5">
        <v>3</v>
      </c>
    </row>
    <row r="431" spans="1:20" ht="99.95" customHeight="1" x14ac:dyDescent="0.25">
      <c r="A431" s="23" t="s">
        <v>715</v>
      </c>
      <c r="B431" s="24" t="s">
        <v>29</v>
      </c>
      <c r="C431" s="24" t="s">
        <v>29</v>
      </c>
      <c r="D431" s="24" t="s">
        <v>689</v>
      </c>
      <c r="E431" s="24" t="s">
        <v>714</v>
      </c>
      <c r="F431" s="24" t="s">
        <v>634</v>
      </c>
      <c r="G431" s="24" t="s">
        <v>40</v>
      </c>
      <c r="H431" s="25" t="s">
        <v>38</v>
      </c>
      <c r="I431" s="24" t="s">
        <v>27</v>
      </c>
      <c r="J431" s="26">
        <v>550</v>
      </c>
      <c r="K431" s="24">
        <v>80</v>
      </c>
      <c r="L431" s="24" t="s">
        <v>29</v>
      </c>
      <c r="M431" s="24" t="s">
        <v>29</v>
      </c>
      <c r="N431" s="24">
        <v>40</v>
      </c>
      <c r="O431" s="24">
        <v>1185</v>
      </c>
      <c r="P431" s="24" t="s">
        <v>29</v>
      </c>
      <c r="Q431" s="24" t="s">
        <v>29</v>
      </c>
      <c r="R431" s="24">
        <v>30</v>
      </c>
      <c r="S431" s="27">
        <v>4251110093499</v>
      </c>
      <c r="T431" s="5">
        <v>3</v>
      </c>
    </row>
    <row r="432" spans="1:20" ht="99.95" customHeight="1" x14ac:dyDescent="0.25">
      <c r="A432" s="23" t="s">
        <v>716</v>
      </c>
      <c r="B432" s="24" t="s">
        <v>29</v>
      </c>
      <c r="C432" s="24" t="s">
        <v>29</v>
      </c>
      <c r="D432" s="24" t="s">
        <v>689</v>
      </c>
      <c r="E432" s="24" t="s">
        <v>714</v>
      </c>
      <c r="F432" s="24" t="s">
        <v>634</v>
      </c>
      <c r="G432" s="24" t="s">
        <v>40</v>
      </c>
      <c r="H432" s="25" t="s">
        <v>38</v>
      </c>
      <c r="I432" s="24" t="s">
        <v>27</v>
      </c>
      <c r="J432" s="26">
        <v>438</v>
      </c>
      <c r="K432" s="24">
        <v>80</v>
      </c>
      <c r="L432" s="24" t="s">
        <v>29</v>
      </c>
      <c r="M432" s="24" t="s">
        <v>29</v>
      </c>
      <c r="N432" s="24">
        <v>40</v>
      </c>
      <c r="O432" s="24">
        <v>910</v>
      </c>
      <c r="P432" s="24" t="s">
        <v>29</v>
      </c>
      <c r="Q432" s="24" t="s">
        <v>29</v>
      </c>
      <c r="R432" s="24">
        <v>23</v>
      </c>
      <c r="S432" s="27">
        <v>4251110052342</v>
      </c>
      <c r="T432" s="5">
        <v>3</v>
      </c>
    </row>
    <row r="433" spans="1:20" ht="99.95" customHeight="1" x14ac:dyDescent="0.25">
      <c r="A433" s="23" t="s">
        <v>717</v>
      </c>
      <c r="B433" s="24" t="s">
        <v>29</v>
      </c>
      <c r="C433" s="24" t="s">
        <v>29</v>
      </c>
      <c r="D433" s="24" t="s">
        <v>689</v>
      </c>
      <c r="E433" s="24" t="s">
        <v>714</v>
      </c>
      <c r="F433" s="24" t="s">
        <v>634</v>
      </c>
      <c r="G433" s="24" t="s">
        <v>40</v>
      </c>
      <c r="H433" s="25" t="s">
        <v>38</v>
      </c>
      <c r="I433" s="24" t="s">
        <v>27</v>
      </c>
      <c r="J433" s="26">
        <v>438</v>
      </c>
      <c r="K433" s="24">
        <v>80</v>
      </c>
      <c r="L433" s="24" t="s">
        <v>29</v>
      </c>
      <c r="M433" s="24" t="s">
        <v>29</v>
      </c>
      <c r="N433" s="24">
        <v>40</v>
      </c>
      <c r="O433" s="24">
        <v>910</v>
      </c>
      <c r="P433" s="24" t="s">
        <v>29</v>
      </c>
      <c r="Q433" s="24" t="s">
        <v>29</v>
      </c>
      <c r="R433" s="24">
        <v>23</v>
      </c>
      <c r="S433" s="27">
        <v>4251110051208</v>
      </c>
      <c r="T433" s="5">
        <v>3</v>
      </c>
    </row>
    <row r="434" spans="1:20" ht="99.95" customHeight="1" x14ac:dyDescent="0.25">
      <c r="A434" s="23" t="s">
        <v>718</v>
      </c>
      <c r="B434" s="24" t="s">
        <v>29</v>
      </c>
      <c r="C434" s="24" t="s">
        <v>29</v>
      </c>
      <c r="D434" s="24" t="s">
        <v>689</v>
      </c>
      <c r="E434" s="24" t="s">
        <v>714</v>
      </c>
      <c r="F434" s="24" t="s">
        <v>634</v>
      </c>
      <c r="G434" s="24" t="s">
        <v>112</v>
      </c>
      <c r="H434" s="25" t="s">
        <v>38</v>
      </c>
      <c r="I434" s="24" t="s">
        <v>27</v>
      </c>
      <c r="J434" s="26">
        <v>557</v>
      </c>
      <c r="K434" s="24">
        <v>80</v>
      </c>
      <c r="L434" s="24" t="s">
        <v>29</v>
      </c>
      <c r="M434" s="24" t="s">
        <v>29</v>
      </c>
      <c r="N434" s="24">
        <v>40</v>
      </c>
      <c r="O434" s="24">
        <v>1185</v>
      </c>
      <c r="P434" s="24" t="s">
        <v>29</v>
      </c>
      <c r="Q434" s="24" t="s">
        <v>29</v>
      </c>
      <c r="R434" s="24">
        <v>30</v>
      </c>
      <c r="S434" s="27">
        <v>4260361985583</v>
      </c>
      <c r="T434" s="5">
        <v>3</v>
      </c>
    </row>
    <row r="435" spans="1:20" ht="99.95" customHeight="1" x14ac:dyDescent="0.25">
      <c r="A435" s="23" t="s">
        <v>719</v>
      </c>
      <c r="B435" s="24" t="s">
        <v>29</v>
      </c>
      <c r="C435" s="24" t="s">
        <v>29</v>
      </c>
      <c r="D435" s="24" t="s">
        <v>689</v>
      </c>
      <c r="E435" s="24" t="s">
        <v>714</v>
      </c>
      <c r="F435" s="24" t="s">
        <v>634</v>
      </c>
      <c r="G435" s="24" t="s">
        <v>112</v>
      </c>
      <c r="H435" s="25" t="s">
        <v>38</v>
      </c>
      <c r="I435" s="24" t="s">
        <v>27</v>
      </c>
      <c r="J435" s="26">
        <v>557</v>
      </c>
      <c r="K435" s="24">
        <v>80</v>
      </c>
      <c r="L435" s="24" t="s">
        <v>29</v>
      </c>
      <c r="M435" s="24" t="s">
        <v>29</v>
      </c>
      <c r="N435" s="24">
        <v>40</v>
      </c>
      <c r="O435" s="24">
        <v>1185</v>
      </c>
      <c r="P435" s="24" t="s">
        <v>29</v>
      </c>
      <c r="Q435" s="24" t="s">
        <v>29</v>
      </c>
      <c r="R435" s="24">
        <v>30</v>
      </c>
      <c r="S435" s="27">
        <v>4251110075754</v>
      </c>
      <c r="T435" s="5">
        <v>3</v>
      </c>
    </row>
    <row r="436" spans="1:20" ht="99.95" customHeight="1" x14ac:dyDescent="0.25">
      <c r="A436" s="23" t="s">
        <v>720</v>
      </c>
      <c r="B436" s="24" t="s">
        <v>29</v>
      </c>
      <c r="C436" s="24" t="s">
        <v>29</v>
      </c>
      <c r="D436" s="24" t="s">
        <v>689</v>
      </c>
      <c r="E436" s="24" t="s">
        <v>714</v>
      </c>
      <c r="F436" s="24" t="s">
        <v>634</v>
      </c>
      <c r="G436" s="24" t="s">
        <v>112</v>
      </c>
      <c r="H436" s="25" t="s">
        <v>38</v>
      </c>
      <c r="I436" s="24" t="s">
        <v>27</v>
      </c>
      <c r="J436" s="26">
        <v>473</v>
      </c>
      <c r="K436" s="24">
        <v>80</v>
      </c>
      <c r="L436" s="24" t="s">
        <v>29</v>
      </c>
      <c r="M436" s="24" t="s">
        <v>29</v>
      </c>
      <c r="N436" s="24">
        <v>40</v>
      </c>
      <c r="O436" s="24">
        <v>910</v>
      </c>
      <c r="P436" s="24" t="s">
        <v>29</v>
      </c>
      <c r="Q436" s="24" t="s">
        <v>29</v>
      </c>
      <c r="R436" s="24">
        <v>23</v>
      </c>
      <c r="S436" s="27">
        <v>4251110035819</v>
      </c>
      <c r="T436" s="5">
        <v>3</v>
      </c>
    </row>
    <row r="437" spans="1:20" ht="99.95" customHeight="1" x14ac:dyDescent="0.25">
      <c r="A437" s="23" t="s">
        <v>721</v>
      </c>
      <c r="B437" s="24" t="s">
        <v>29</v>
      </c>
      <c r="C437" s="24" t="s">
        <v>29</v>
      </c>
      <c r="D437" s="24" t="s">
        <v>689</v>
      </c>
      <c r="E437" s="24" t="s">
        <v>714</v>
      </c>
      <c r="F437" s="24" t="s">
        <v>634</v>
      </c>
      <c r="G437" s="24" t="s">
        <v>112</v>
      </c>
      <c r="H437" s="25" t="s">
        <v>38</v>
      </c>
      <c r="I437" s="24" t="s">
        <v>27</v>
      </c>
      <c r="J437" s="26">
        <v>473</v>
      </c>
      <c r="K437" s="24">
        <v>80</v>
      </c>
      <c r="L437" s="24" t="s">
        <v>29</v>
      </c>
      <c r="M437" s="24" t="s">
        <v>29</v>
      </c>
      <c r="N437" s="24">
        <v>40</v>
      </c>
      <c r="O437" s="24">
        <v>910</v>
      </c>
      <c r="P437" s="24" t="s">
        <v>29</v>
      </c>
      <c r="Q437" s="24" t="s">
        <v>29</v>
      </c>
      <c r="R437" s="24">
        <v>23</v>
      </c>
      <c r="S437" s="27">
        <v>4251110031781</v>
      </c>
      <c r="T437" s="5">
        <v>3</v>
      </c>
    </row>
    <row r="438" spans="1:20" ht="99.95" customHeight="1" x14ac:dyDescent="0.25">
      <c r="A438" s="23" t="s">
        <v>722</v>
      </c>
      <c r="B438" s="24" t="s">
        <v>29</v>
      </c>
      <c r="C438" s="24" t="s">
        <v>29</v>
      </c>
      <c r="D438" s="24" t="s">
        <v>689</v>
      </c>
      <c r="E438" s="24" t="s">
        <v>714</v>
      </c>
      <c r="F438" s="24" t="s">
        <v>634</v>
      </c>
      <c r="G438" s="24" t="s">
        <v>31</v>
      </c>
      <c r="H438" s="25" t="s">
        <v>38</v>
      </c>
      <c r="I438" s="24" t="s">
        <v>27</v>
      </c>
      <c r="J438" s="26">
        <v>550</v>
      </c>
      <c r="K438" s="24">
        <v>80</v>
      </c>
      <c r="L438" s="24" t="s">
        <v>29</v>
      </c>
      <c r="M438" s="24" t="s">
        <v>29</v>
      </c>
      <c r="N438" s="24">
        <v>40</v>
      </c>
      <c r="O438" s="24">
        <v>1185</v>
      </c>
      <c r="P438" s="24" t="s">
        <v>29</v>
      </c>
      <c r="Q438" s="24" t="s">
        <v>29</v>
      </c>
      <c r="R438" s="24">
        <v>30</v>
      </c>
      <c r="S438" s="27">
        <v>4251110094021</v>
      </c>
      <c r="T438" s="5">
        <v>3</v>
      </c>
    </row>
    <row r="439" spans="1:20" ht="99.95" customHeight="1" x14ac:dyDescent="0.25">
      <c r="A439" s="23" t="s">
        <v>723</v>
      </c>
      <c r="B439" s="24" t="s">
        <v>29</v>
      </c>
      <c r="C439" s="24" t="s">
        <v>29</v>
      </c>
      <c r="D439" s="24" t="s">
        <v>689</v>
      </c>
      <c r="E439" s="24" t="s">
        <v>714</v>
      </c>
      <c r="F439" s="24" t="s">
        <v>634</v>
      </c>
      <c r="G439" s="24" t="s">
        <v>31</v>
      </c>
      <c r="H439" s="25" t="s">
        <v>38</v>
      </c>
      <c r="I439" s="24" t="s">
        <v>27</v>
      </c>
      <c r="J439" s="26">
        <v>550</v>
      </c>
      <c r="K439" s="24">
        <v>80</v>
      </c>
      <c r="L439" s="24" t="s">
        <v>29</v>
      </c>
      <c r="M439" s="24" t="s">
        <v>29</v>
      </c>
      <c r="N439" s="24">
        <v>40</v>
      </c>
      <c r="O439" s="24">
        <v>1185</v>
      </c>
      <c r="P439" s="24" t="s">
        <v>29</v>
      </c>
      <c r="Q439" s="24" t="s">
        <v>29</v>
      </c>
      <c r="R439" s="24">
        <v>30</v>
      </c>
      <c r="S439" s="27">
        <v>4251110060217</v>
      </c>
      <c r="T439" s="5">
        <v>3</v>
      </c>
    </row>
    <row r="440" spans="1:20" ht="99.95" customHeight="1" x14ac:dyDescent="0.25">
      <c r="A440" s="23" t="s">
        <v>724</v>
      </c>
      <c r="B440" s="24" t="s">
        <v>29</v>
      </c>
      <c r="C440" s="24" t="s">
        <v>29</v>
      </c>
      <c r="D440" s="24" t="s">
        <v>689</v>
      </c>
      <c r="E440" s="24" t="s">
        <v>714</v>
      </c>
      <c r="F440" s="24" t="s">
        <v>634</v>
      </c>
      <c r="G440" s="24" t="s">
        <v>31</v>
      </c>
      <c r="H440" s="25" t="s">
        <v>38</v>
      </c>
      <c r="I440" s="24" t="s">
        <v>27</v>
      </c>
      <c r="J440" s="26">
        <v>438</v>
      </c>
      <c r="K440" s="24">
        <v>80</v>
      </c>
      <c r="L440" s="24" t="s">
        <v>29</v>
      </c>
      <c r="M440" s="24" t="s">
        <v>29</v>
      </c>
      <c r="N440" s="24">
        <v>40</v>
      </c>
      <c r="O440" s="24">
        <v>910</v>
      </c>
      <c r="P440" s="24" t="s">
        <v>29</v>
      </c>
      <c r="Q440" s="24" t="s">
        <v>29</v>
      </c>
      <c r="R440" s="24">
        <v>23</v>
      </c>
      <c r="S440" s="27">
        <v>4251110089393</v>
      </c>
      <c r="T440" s="5">
        <v>3</v>
      </c>
    </row>
    <row r="441" spans="1:20" ht="99.95" customHeight="1" x14ac:dyDescent="0.25">
      <c r="A441" s="23" t="s">
        <v>725</v>
      </c>
      <c r="B441" s="24" t="s">
        <v>29</v>
      </c>
      <c r="C441" s="24" t="s">
        <v>29</v>
      </c>
      <c r="D441" s="24" t="s">
        <v>689</v>
      </c>
      <c r="E441" s="24" t="s">
        <v>714</v>
      </c>
      <c r="F441" s="24" t="s">
        <v>634</v>
      </c>
      <c r="G441" s="24" t="s">
        <v>31</v>
      </c>
      <c r="H441" s="25" t="s">
        <v>38</v>
      </c>
      <c r="I441" s="24" t="s">
        <v>27</v>
      </c>
      <c r="J441" s="26">
        <v>438</v>
      </c>
      <c r="K441" s="24">
        <v>80</v>
      </c>
      <c r="L441" s="24" t="s">
        <v>29</v>
      </c>
      <c r="M441" s="24" t="s">
        <v>29</v>
      </c>
      <c r="N441" s="24">
        <v>40</v>
      </c>
      <c r="O441" s="24">
        <v>910</v>
      </c>
      <c r="P441" s="24" t="s">
        <v>29</v>
      </c>
      <c r="Q441" s="24" t="s">
        <v>29</v>
      </c>
      <c r="R441" s="24">
        <v>23</v>
      </c>
      <c r="S441" s="27">
        <v>4251110053141</v>
      </c>
      <c r="T441" s="5">
        <v>3</v>
      </c>
    </row>
    <row r="442" spans="1:20" ht="99.95" customHeight="1" x14ac:dyDescent="0.25">
      <c r="A442" s="23" t="s">
        <v>726</v>
      </c>
      <c r="B442" s="24" t="s">
        <v>29</v>
      </c>
      <c r="C442" s="24" t="s">
        <v>29</v>
      </c>
      <c r="D442" s="24" t="s">
        <v>689</v>
      </c>
      <c r="E442" s="24" t="s">
        <v>727</v>
      </c>
      <c r="F442" s="24" t="s">
        <v>634</v>
      </c>
      <c r="G442" s="24" t="s">
        <v>31</v>
      </c>
      <c r="H442" s="25" t="s">
        <v>38</v>
      </c>
      <c r="I442" s="24" t="s">
        <v>27</v>
      </c>
      <c r="J442" s="26">
        <v>522</v>
      </c>
      <c r="K442" s="24">
        <v>900</v>
      </c>
      <c r="L442" s="24" t="s">
        <v>29</v>
      </c>
      <c r="M442" s="24">
        <v>160</v>
      </c>
      <c r="N442" s="24" t="s">
        <v>29</v>
      </c>
      <c r="O442" s="24" t="s">
        <v>29</v>
      </c>
      <c r="P442" s="24" t="s">
        <v>29</v>
      </c>
      <c r="Q442" s="24" t="s">
        <v>29</v>
      </c>
      <c r="R442" s="24">
        <v>20</v>
      </c>
      <c r="S442" s="27">
        <v>4251110057958</v>
      </c>
      <c r="T442" s="5">
        <v>3</v>
      </c>
    </row>
    <row r="443" spans="1:20" ht="99.95" customHeight="1" x14ac:dyDescent="0.25">
      <c r="A443" s="23" t="s">
        <v>728</v>
      </c>
      <c r="B443" s="24" t="s">
        <v>29</v>
      </c>
      <c r="C443" s="24" t="s">
        <v>29</v>
      </c>
      <c r="D443" s="24" t="s">
        <v>689</v>
      </c>
      <c r="E443" s="24" t="s">
        <v>727</v>
      </c>
      <c r="F443" s="24" t="s">
        <v>634</v>
      </c>
      <c r="G443" s="24" t="s">
        <v>40</v>
      </c>
      <c r="H443" s="25" t="s">
        <v>38</v>
      </c>
      <c r="I443" s="24" t="s">
        <v>27</v>
      </c>
      <c r="J443" s="26">
        <v>522</v>
      </c>
      <c r="K443" s="24">
        <v>959</v>
      </c>
      <c r="L443" s="24" t="s">
        <v>29</v>
      </c>
      <c r="M443" s="24">
        <v>160</v>
      </c>
      <c r="N443" s="24" t="s">
        <v>29</v>
      </c>
      <c r="O443" s="24" t="s">
        <v>29</v>
      </c>
      <c r="P443" s="24" t="s">
        <v>29</v>
      </c>
      <c r="Q443" s="24" t="s">
        <v>29</v>
      </c>
      <c r="R443" s="24">
        <v>20</v>
      </c>
      <c r="S443" s="27">
        <v>4251110047621</v>
      </c>
      <c r="T443" s="5">
        <v>3</v>
      </c>
    </row>
    <row r="444" spans="1:20" ht="99.95" customHeight="1" x14ac:dyDescent="0.25">
      <c r="A444" s="23" t="s">
        <v>729</v>
      </c>
      <c r="B444" s="24" t="s">
        <v>29</v>
      </c>
      <c r="C444" s="24" t="s">
        <v>29</v>
      </c>
      <c r="D444" s="24" t="s">
        <v>689</v>
      </c>
      <c r="E444" s="24" t="s">
        <v>727</v>
      </c>
      <c r="F444" s="24" t="s">
        <v>634</v>
      </c>
      <c r="G444" s="24" t="s">
        <v>40</v>
      </c>
      <c r="H444" s="25" t="s">
        <v>38</v>
      </c>
      <c r="I444" s="24" t="s">
        <v>27</v>
      </c>
      <c r="J444" s="26">
        <v>413</v>
      </c>
      <c r="K444" s="24">
        <v>506</v>
      </c>
      <c r="L444" s="24" t="s">
        <v>29</v>
      </c>
      <c r="M444" s="24">
        <v>30</v>
      </c>
      <c r="N444" s="24">
        <v>30</v>
      </c>
      <c r="O444" s="24">
        <v>1740</v>
      </c>
      <c r="P444" s="24" t="s">
        <v>29</v>
      </c>
      <c r="Q444" s="24" t="s">
        <v>29</v>
      </c>
      <c r="R444" s="24">
        <v>10</v>
      </c>
      <c r="S444" s="27">
        <v>4251110090054</v>
      </c>
      <c r="T444" s="5">
        <v>3</v>
      </c>
    </row>
    <row r="445" spans="1:20" ht="99.95" customHeight="1" x14ac:dyDescent="0.25">
      <c r="A445" s="23" t="s">
        <v>730</v>
      </c>
      <c r="B445" s="24" t="s">
        <v>29</v>
      </c>
      <c r="C445" s="24" t="s">
        <v>29</v>
      </c>
      <c r="D445" s="24" t="s">
        <v>689</v>
      </c>
      <c r="E445" s="24" t="s">
        <v>727</v>
      </c>
      <c r="F445" s="24" t="s">
        <v>634</v>
      </c>
      <c r="G445" s="24" t="s">
        <v>78</v>
      </c>
      <c r="H445" s="25" t="s">
        <v>38</v>
      </c>
      <c r="I445" s="24" t="s">
        <v>27</v>
      </c>
      <c r="J445" s="26">
        <v>420</v>
      </c>
      <c r="K445" s="24">
        <v>506</v>
      </c>
      <c r="L445" s="24" t="s">
        <v>29</v>
      </c>
      <c r="M445" s="24">
        <v>130</v>
      </c>
      <c r="N445" s="24" t="s">
        <v>29</v>
      </c>
      <c r="O445" s="24" t="s">
        <v>29</v>
      </c>
      <c r="P445" s="24" t="s">
        <v>29</v>
      </c>
      <c r="Q445" s="24" t="s">
        <v>29</v>
      </c>
      <c r="R445" s="24">
        <v>10</v>
      </c>
      <c r="S445" s="27">
        <v>4251110073323</v>
      </c>
      <c r="T445" s="5">
        <v>3</v>
      </c>
    </row>
    <row r="446" spans="1:20" ht="99.95" customHeight="1" x14ac:dyDescent="0.25">
      <c r="A446" s="23" t="s">
        <v>731</v>
      </c>
      <c r="B446" s="24" t="s">
        <v>29</v>
      </c>
      <c r="C446" s="24" t="s">
        <v>29</v>
      </c>
      <c r="D446" s="24" t="s">
        <v>689</v>
      </c>
      <c r="E446" s="24" t="s">
        <v>727</v>
      </c>
      <c r="F446" s="24" t="s">
        <v>634</v>
      </c>
      <c r="G446" s="24" t="s">
        <v>31</v>
      </c>
      <c r="H446" s="25" t="s">
        <v>38</v>
      </c>
      <c r="I446" s="24" t="s">
        <v>27</v>
      </c>
      <c r="J446" s="26">
        <v>413</v>
      </c>
      <c r="K446" s="24">
        <v>506</v>
      </c>
      <c r="L446" s="24" t="s">
        <v>29</v>
      </c>
      <c r="M446" s="24">
        <v>30</v>
      </c>
      <c r="N446" s="24">
        <v>30</v>
      </c>
      <c r="O446" s="24">
        <v>1740</v>
      </c>
      <c r="P446" s="24" t="s">
        <v>29</v>
      </c>
      <c r="Q446" s="24" t="s">
        <v>29</v>
      </c>
      <c r="R446" s="24">
        <v>10</v>
      </c>
      <c r="S446" s="27">
        <v>4251110086194</v>
      </c>
      <c r="T446" s="5">
        <v>3</v>
      </c>
    </row>
    <row r="447" spans="1:20" ht="99.95" customHeight="1" x14ac:dyDescent="0.25">
      <c r="A447" s="23" t="s">
        <v>732</v>
      </c>
      <c r="B447" s="24" t="s">
        <v>29</v>
      </c>
      <c r="C447" s="24" t="s">
        <v>29</v>
      </c>
      <c r="D447" s="24" t="s">
        <v>689</v>
      </c>
      <c r="E447" s="24" t="s">
        <v>727</v>
      </c>
      <c r="F447" s="24" t="s">
        <v>634</v>
      </c>
      <c r="G447" s="24" t="s">
        <v>78</v>
      </c>
      <c r="H447" s="25" t="s">
        <v>38</v>
      </c>
      <c r="I447" s="24" t="s">
        <v>27</v>
      </c>
      <c r="J447" s="26">
        <v>529</v>
      </c>
      <c r="K447" s="24">
        <v>959</v>
      </c>
      <c r="L447" s="24" t="s">
        <v>29</v>
      </c>
      <c r="M447" s="24">
        <v>30</v>
      </c>
      <c r="N447" s="24" t="s">
        <v>29</v>
      </c>
      <c r="O447" s="24" t="s">
        <v>29</v>
      </c>
      <c r="P447" s="24" t="s">
        <v>29</v>
      </c>
      <c r="Q447" s="24" t="s">
        <v>29</v>
      </c>
      <c r="R447" s="24">
        <v>20</v>
      </c>
      <c r="S447" s="27">
        <v>4251110088099</v>
      </c>
      <c r="T447" s="5">
        <v>3</v>
      </c>
    </row>
    <row r="448" spans="1:20" ht="99.95" customHeight="1" x14ac:dyDescent="0.25">
      <c r="A448" s="23" t="s">
        <v>733</v>
      </c>
      <c r="B448" s="24" t="s">
        <v>29</v>
      </c>
      <c r="C448" s="24" t="s">
        <v>29</v>
      </c>
      <c r="D448" s="24" t="s">
        <v>689</v>
      </c>
      <c r="E448" s="24" t="s">
        <v>582</v>
      </c>
      <c r="F448" s="24" t="s">
        <v>634</v>
      </c>
      <c r="G448" s="24" t="s">
        <v>40</v>
      </c>
      <c r="H448" s="25" t="s">
        <v>136</v>
      </c>
      <c r="I448" s="24" t="s">
        <v>27</v>
      </c>
      <c r="J448" s="26">
        <v>168</v>
      </c>
      <c r="K448" s="24">
        <v>230</v>
      </c>
      <c r="L448" s="24" t="s">
        <v>29</v>
      </c>
      <c r="M448" s="24">
        <v>67</v>
      </c>
      <c r="N448" s="24" t="s">
        <v>29</v>
      </c>
      <c r="O448" s="24" t="s">
        <v>29</v>
      </c>
      <c r="P448" s="24">
        <v>1</v>
      </c>
      <c r="Q448" s="24" t="s">
        <v>79</v>
      </c>
      <c r="R448" s="24">
        <v>50</v>
      </c>
      <c r="S448" s="27">
        <v>4251110096230</v>
      </c>
      <c r="T448" s="5">
        <v>2</v>
      </c>
    </row>
    <row r="449" spans="1:20" ht="99.95" customHeight="1" x14ac:dyDescent="0.25">
      <c r="A449" s="23" t="s">
        <v>734</v>
      </c>
      <c r="B449" s="24" t="s">
        <v>29</v>
      </c>
      <c r="C449" s="24" t="s">
        <v>29</v>
      </c>
      <c r="D449" s="24" t="s">
        <v>689</v>
      </c>
      <c r="E449" s="24" t="s">
        <v>582</v>
      </c>
      <c r="F449" s="24" t="s">
        <v>634</v>
      </c>
      <c r="G449" s="24" t="s">
        <v>31</v>
      </c>
      <c r="H449" s="25" t="s">
        <v>136</v>
      </c>
      <c r="I449" s="24" t="s">
        <v>27</v>
      </c>
      <c r="J449" s="26">
        <v>168</v>
      </c>
      <c r="K449" s="24">
        <v>230</v>
      </c>
      <c r="L449" s="24" t="s">
        <v>29</v>
      </c>
      <c r="M449" s="24">
        <v>67</v>
      </c>
      <c r="N449" s="24" t="s">
        <v>29</v>
      </c>
      <c r="O449" s="24" t="s">
        <v>29</v>
      </c>
      <c r="P449" s="24">
        <v>1</v>
      </c>
      <c r="Q449" s="24" t="s">
        <v>79</v>
      </c>
      <c r="R449" s="24">
        <v>50</v>
      </c>
      <c r="S449" s="27">
        <v>4251110052151</v>
      </c>
      <c r="T449" s="5">
        <v>2</v>
      </c>
    </row>
    <row r="450" spans="1:20" ht="99.95" customHeight="1" x14ac:dyDescent="0.25">
      <c r="A450" s="23" t="s">
        <v>735</v>
      </c>
      <c r="B450" s="24" t="s">
        <v>29</v>
      </c>
      <c r="C450" s="24" t="s">
        <v>29</v>
      </c>
      <c r="D450" s="24" t="s">
        <v>689</v>
      </c>
      <c r="E450" s="24" t="s">
        <v>582</v>
      </c>
      <c r="F450" s="24" t="s">
        <v>634</v>
      </c>
      <c r="G450" s="24" t="s">
        <v>31</v>
      </c>
      <c r="H450" s="25" t="s">
        <v>38</v>
      </c>
      <c r="I450" s="24" t="s">
        <v>27</v>
      </c>
      <c r="J450" s="26">
        <v>217</v>
      </c>
      <c r="K450" s="24">
        <v>350</v>
      </c>
      <c r="L450" s="24" t="s">
        <v>29</v>
      </c>
      <c r="M450" s="24">
        <v>67</v>
      </c>
      <c r="N450" s="24" t="s">
        <v>29</v>
      </c>
      <c r="O450" s="24" t="s">
        <v>29</v>
      </c>
      <c r="P450" s="24">
        <v>1</v>
      </c>
      <c r="Q450" s="24" t="s">
        <v>79</v>
      </c>
      <c r="R450" s="24">
        <v>50</v>
      </c>
      <c r="S450" s="27">
        <v>4251110072371</v>
      </c>
      <c r="T450" s="5">
        <v>2</v>
      </c>
    </row>
    <row r="451" spans="1:20" ht="99.95" customHeight="1" x14ac:dyDescent="0.25">
      <c r="A451" s="23" t="s">
        <v>736</v>
      </c>
      <c r="B451" s="24" t="s">
        <v>29</v>
      </c>
      <c r="C451" s="24" t="s">
        <v>29</v>
      </c>
      <c r="D451" s="24" t="s">
        <v>689</v>
      </c>
      <c r="E451" s="24" t="s">
        <v>582</v>
      </c>
      <c r="F451" s="24" t="s">
        <v>634</v>
      </c>
      <c r="G451" s="24" t="s">
        <v>40</v>
      </c>
      <c r="H451" s="25" t="s">
        <v>38</v>
      </c>
      <c r="I451" s="24" t="s">
        <v>27</v>
      </c>
      <c r="J451" s="26">
        <v>217</v>
      </c>
      <c r="K451" s="24">
        <v>350</v>
      </c>
      <c r="L451" s="24" t="s">
        <v>29</v>
      </c>
      <c r="M451" s="24">
        <v>67</v>
      </c>
      <c r="N451" s="24" t="s">
        <v>29</v>
      </c>
      <c r="O451" s="24" t="s">
        <v>29</v>
      </c>
      <c r="P451" s="24">
        <v>1</v>
      </c>
      <c r="Q451" s="24" t="s">
        <v>79</v>
      </c>
      <c r="R451" s="24">
        <v>50</v>
      </c>
      <c r="S451" s="27">
        <v>4251110086156</v>
      </c>
      <c r="T451" s="5">
        <v>2</v>
      </c>
    </row>
    <row r="452" spans="1:20" ht="99.95" customHeight="1" x14ac:dyDescent="0.25">
      <c r="A452" s="23" t="s">
        <v>737</v>
      </c>
      <c r="B452" s="24" t="s">
        <v>29</v>
      </c>
      <c r="C452" s="24" t="s">
        <v>29</v>
      </c>
      <c r="D452" s="24" t="s">
        <v>689</v>
      </c>
      <c r="E452" s="24" t="s">
        <v>738</v>
      </c>
      <c r="F452" s="24" t="s">
        <v>634</v>
      </c>
      <c r="G452" s="24" t="s">
        <v>31</v>
      </c>
      <c r="H452" s="25" t="s">
        <v>38</v>
      </c>
      <c r="I452" s="24" t="s">
        <v>27</v>
      </c>
      <c r="J452" s="26">
        <v>707</v>
      </c>
      <c r="K452" s="24">
        <v>70</v>
      </c>
      <c r="L452" s="24" t="s">
        <v>29</v>
      </c>
      <c r="M452" s="24" t="s">
        <v>29</v>
      </c>
      <c r="N452" s="24">
        <v>21</v>
      </c>
      <c r="O452" s="24">
        <v>1194</v>
      </c>
      <c r="P452" s="24" t="s">
        <v>29</v>
      </c>
      <c r="Q452" s="24" t="s">
        <v>29</v>
      </c>
      <c r="R452" s="24">
        <v>30</v>
      </c>
      <c r="S452" s="27">
        <v>4251110096537</v>
      </c>
      <c r="T452" s="5">
        <v>3</v>
      </c>
    </row>
    <row r="453" spans="1:20" ht="99.95" customHeight="1" x14ac:dyDescent="0.25">
      <c r="A453" s="23" t="s">
        <v>739</v>
      </c>
      <c r="B453" s="24" t="s">
        <v>29</v>
      </c>
      <c r="C453" s="24" t="s">
        <v>29</v>
      </c>
      <c r="D453" s="24" t="s">
        <v>689</v>
      </c>
      <c r="E453" s="24" t="s">
        <v>738</v>
      </c>
      <c r="F453" s="24" t="s">
        <v>634</v>
      </c>
      <c r="G453" s="24" t="s">
        <v>40</v>
      </c>
      <c r="H453" s="25" t="s">
        <v>38</v>
      </c>
      <c r="I453" s="24" t="s">
        <v>27</v>
      </c>
      <c r="J453" s="26">
        <v>707</v>
      </c>
      <c r="K453" s="24">
        <v>70</v>
      </c>
      <c r="L453" s="24" t="s">
        <v>29</v>
      </c>
      <c r="M453" s="24" t="s">
        <v>29</v>
      </c>
      <c r="N453" s="24">
        <v>21</v>
      </c>
      <c r="O453" s="24">
        <v>1194</v>
      </c>
      <c r="P453" s="24" t="s">
        <v>29</v>
      </c>
      <c r="Q453" s="24" t="s">
        <v>29</v>
      </c>
      <c r="R453" s="24">
        <v>30</v>
      </c>
      <c r="S453" s="27">
        <v>4251110060569</v>
      </c>
      <c r="T453" s="5">
        <v>3</v>
      </c>
    </row>
    <row r="454" spans="1:20" ht="99.95" customHeight="1" x14ac:dyDescent="0.25">
      <c r="A454" s="23" t="s">
        <v>740</v>
      </c>
      <c r="B454" s="24" t="s">
        <v>29</v>
      </c>
      <c r="C454" s="24" t="s">
        <v>29</v>
      </c>
      <c r="D454" s="24" t="s">
        <v>689</v>
      </c>
      <c r="E454" s="24" t="s">
        <v>741</v>
      </c>
      <c r="F454" s="24" t="s">
        <v>634</v>
      </c>
      <c r="G454" s="24" t="s">
        <v>112</v>
      </c>
      <c r="H454" s="25" t="s">
        <v>38</v>
      </c>
      <c r="I454" s="24" t="s">
        <v>27</v>
      </c>
      <c r="J454" s="26">
        <v>221</v>
      </c>
      <c r="K454" s="24">
        <v>895</v>
      </c>
      <c r="L454" s="24" t="s">
        <v>29</v>
      </c>
      <c r="M454" s="24">
        <v>19</v>
      </c>
      <c r="N454" s="24" t="s">
        <v>29</v>
      </c>
      <c r="O454" s="24" t="s">
        <v>29</v>
      </c>
      <c r="P454" s="24">
        <v>1</v>
      </c>
      <c r="Q454" s="24" t="s">
        <v>79</v>
      </c>
      <c r="R454" s="24">
        <v>40</v>
      </c>
      <c r="S454" s="27">
        <v>4251110057064</v>
      </c>
      <c r="T454" s="5">
        <v>2</v>
      </c>
    </row>
    <row r="455" spans="1:20" ht="99.95" customHeight="1" x14ac:dyDescent="0.25">
      <c r="A455" s="23" t="s">
        <v>742</v>
      </c>
      <c r="B455" s="24" t="s">
        <v>29</v>
      </c>
      <c r="C455" s="24" t="s">
        <v>29</v>
      </c>
      <c r="D455" s="24" t="s">
        <v>689</v>
      </c>
      <c r="E455" s="24" t="s">
        <v>741</v>
      </c>
      <c r="F455" s="24" t="s">
        <v>634</v>
      </c>
      <c r="G455" s="24" t="s">
        <v>40</v>
      </c>
      <c r="H455" s="25" t="s">
        <v>38</v>
      </c>
      <c r="I455" s="24" t="s">
        <v>27</v>
      </c>
      <c r="J455" s="26">
        <v>210</v>
      </c>
      <c r="K455" s="24">
        <v>895</v>
      </c>
      <c r="L455" s="24" t="s">
        <v>29</v>
      </c>
      <c r="M455" s="24">
        <v>19</v>
      </c>
      <c r="N455" s="24" t="s">
        <v>29</v>
      </c>
      <c r="O455" s="24" t="s">
        <v>29</v>
      </c>
      <c r="P455" s="24">
        <v>1</v>
      </c>
      <c r="Q455" s="24" t="s">
        <v>79</v>
      </c>
      <c r="R455" s="24">
        <v>40</v>
      </c>
      <c r="S455" s="27">
        <v>4251110028132</v>
      </c>
      <c r="T455" s="5">
        <v>2</v>
      </c>
    </row>
    <row r="456" spans="1:20" ht="99.95" customHeight="1" x14ac:dyDescent="0.25">
      <c r="A456" s="23" t="s">
        <v>743</v>
      </c>
      <c r="B456" s="24" t="s">
        <v>29</v>
      </c>
      <c r="C456" s="24" t="s">
        <v>29</v>
      </c>
      <c r="D456" s="24" t="s">
        <v>689</v>
      </c>
      <c r="E456" s="24" t="s">
        <v>741</v>
      </c>
      <c r="F456" s="24" t="s">
        <v>634</v>
      </c>
      <c r="G456" s="24" t="s">
        <v>31</v>
      </c>
      <c r="H456" s="25" t="s">
        <v>38</v>
      </c>
      <c r="I456" s="24" t="s">
        <v>27</v>
      </c>
      <c r="J456" s="26">
        <v>210</v>
      </c>
      <c r="K456" s="24">
        <v>895</v>
      </c>
      <c r="L456" s="24" t="s">
        <v>29</v>
      </c>
      <c r="M456" s="24">
        <v>19</v>
      </c>
      <c r="N456" s="24" t="s">
        <v>29</v>
      </c>
      <c r="O456" s="24" t="s">
        <v>29</v>
      </c>
      <c r="P456" s="24">
        <v>1</v>
      </c>
      <c r="Q456" s="24" t="s">
        <v>79</v>
      </c>
      <c r="R456" s="24">
        <v>40</v>
      </c>
      <c r="S456" s="27">
        <v>4251110056463</v>
      </c>
      <c r="T456" s="5">
        <v>2</v>
      </c>
    </row>
    <row r="457" spans="1:20" ht="99.95" customHeight="1" x14ac:dyDescent="0.25">
      <c r="A457" s="23" t="s">
        <v>744</v>
      </c>
      <c r="B457" s="24" t="s">
        <v>29</v>
      </c>
      <c r="C457" s="24" t="s">
        <v>29</v>
      </c>
      <c r="D457" s="24" t="s">
        <v>689</v>
      </c>
      <c r="E457" s="24" t="s">
        <v>745</v>
      </c>
      <c r="F457" s="24" t="s">
        <v>634</v>
      </c>
      <c r="G457" s="24" t="s">
        <v>459</v>
      </c>
      <c r="H457" s="25" t="s">
        <v>136</v>
      </c>
      <c r="I457" s="24" t="s">
        <v>27</v>
      </c>
      <c r="J457" s="26">
        <v>202</v>
      </c>
      <c r="K457" s="24">
        <v>47</v>
      </c>
      <c r="L457" s="24" t="s">
        <v>29</v>
      </c>
      <c r="M457" s="24">
        <v>51</v>
      </c>
      <c r="N457" s="24" t="s">
        <v>29</v>
      </c>
      <c r="O457" s="24" t="s">
        <v>29</v>
      </c>
      <c r="P457" s="24" t="s">
        <v>29</v>
      </c>
      <c r="Q457" s="24" t="s">
        <v>29</v>
      </c>
      <c r="R457" s="24">
        <v>5</v>
      </c>
      <c r="S457" s="27">
        <v>4251110074481</v>
      </c>
      <c r="T457" s="5">
        <v>3</v>
      </c>
    </row>
    <row r="458" spans="1:20" ht="99.95" customHeight="1" x14ac:dyDescent="0.25">
      <c r="A458" s="23" t="s">
        <v>746</v>
      </c>
      <c r="B458" s="24" t="s">
        <v>29</v>
      </c>
      <c r="C458" s="24" t="s">
        <v>29</v>
      </c>
      <c r="D458" s="24" t="s">
        <v>689</v>
      </c>
      <c r="E458" s="24" t="s">
        <v>745</v>
      </c>
      <c r="F458" s="24" t="s">
        <v>634</v>
      </c>
      <c r="G458" s="24" t="s">
        <v>40</v>
      </c>
      <c r="H458" s="25" t="s">
        <v>136</v>
      </c>
      <c r="I458" s="24" t="s">
        <v>27</v>
      </c>
      <c r="J458" s="26">
        <v>185</v>
      </c>
      <c r="K458" s="24">
        <v>47</v>
      </c>
      <c r="L458" s="24" t="s">
        <v>29</v>
      </c>
      <c r="M458" s="24">
        <v>51</v>
      </c>
      <c r="N458" s="24" t="s">
        <v>29</v>
      </c>
      <c r="O458" s="24" t="s">
        <v>29</v>
      </c>
      <c r="P458" s="24" t="s">
        <v>29</v>
      </c>
      <c r="Q458" s="24" t="s">
        <v>29</v>
      </c>
      <c r="R458" s="24">
        <v>5</v>
      </c>
      <c r="S458" s="27">
        <v>4251110060743</v>
      </c>
      <c r="T458" s="5">
        <v>3</v>
      </c>
    </row>
    <row r="459" spans="1:20" ht="99.95" customHeight="1" x14ac:dyDescent="0.25">
      <c r="A459" s="23" t="s">
        <v>747</v>
      </c>
      <c r="B459" s="24" t="s">
        <v>29</v>
      </c>
      <c r="C459" s="24" t="s">
        <v>29</v>
      </c>
      <c r="D459" s="24" t="s">
        <v>689</v>
      </c>
      <c r="E459" s="24" t="s">
        <v>745</v>
      </c>
      <c r="F459" s="24" t="s">
        <v>634</v>
      </c>
      <c r="G459" s="24" t="s">
        <v>112</v>
      </c>
      <c r="H459" s="25" t="s">
        <v>136</v>
      </c>
      <c r="I459" s="24" t="s">
        <v>27</v>
      </c>
      <c r="J459" s="26">
        <v>202</v>
      </c>
      <c r="K459" s="24">
        <v>47</v>
      </c>
      <c r="L459" s="24" t="s">
        <v>29</v>
      </c>
      <c r="M459" s="24">
        <v>51</v>
      </c>
      <c r="N459" s="24" t="s">
        <v>29</v>
      </c>
      <c r="O459" s="24" t="s">
        <v>29</v>
      </c>
      <c r="P459" s="24" t="s">
        <v>29</v>
      </c>
      <c r="Q459" s="24" t="s">
        <v>29</v>
      </c>
      <c r="R459" s="24">
        <v>5</v>
      </c>
      <c r="S459" s="27">
        <v>4251110099439</v>
      </c>
      <c r="T459" s="5">
        <v>3</v>
      </c>
    </row>
    <row r="460" spans="1:20" ht="99.95" customHeight="1" x14ac:dyDescent="0.25">
      <c r="A460" s="23" t="s">
        <v>748</v>
      </c>
      <c r="B460" s="24" t="s">
        <v>29</v>
      </c>
      <c r="C460" s="24" t="s">
        <v>29</v>
      </c>
      <c r="D460" s="24" t="s">
        <v>689</v>
      </c>
      <c r="E460" s="24" t="s">
        <v>745</v>
      </c>
      <c r="F460" s="24" t="s">
        <v>634</v>
      </c>
      <c r="G460" s="24" t="s">
        <v>110</v>
      </c>
      <c r="H460" s="25" t="s">
        <v>136</v>
      </c>
      <c r="I460" s="24" t="s">
        <v>27</v>
      </c>
      <c r="J460" s="26">
        <v>202</v>
      </c>
      <c r="K460" s="24">
        <v>47</v>
      </c>
      <c r="L460" s="24" t="s">
        <v>29</v>
      </c>
      <c r="M460" s="24">
        <v>51</v>
      </c>
      <c r="N460" s="24" t="s">
        <v>29</v>
      </c>
      <c r="O460" s="24" t="s">
        <v>29</v>
      </c>
      <c r="P460" s="24" t="s">
        <v>29</v>
      </c>
      <c r="Q460" s="24" t="s">
        <v>29</v>
      </c>
      <c r="R460" s="24">
        <v>5</v>
      </c>
      <c r="S460" s="27">
        <v>4251110063850</v>
      </c>
      <c r="T460" s="5">
        <v>3</v>
      </c>
    </row>
    <row r="461" spans="1:20" ht="99.95" customHeight="1" x14ac:dyDescent="0.25">
      <c r="A461" s="23" t="s">
        <v>749</v>
      </c>
      <c r="B461" s="24" t="s">
        <v>29</v>
      </c>
      <c r="C461" s="24" t="s">
        <v>29</v>
      </c>
      <c r="D461" s="24" t="s">
        <v>689</v>
      </c>
      <c r="E461" s="24" t="s">
        <v>745</v>
      </c>
      <c r="F461" s="24" t="s">
        <v>634</v>
      </c>
      <c r="G461" s="24" t="s">
        <v>645</v>
      </c>
      <c r="H461" s="25" t="s">
        <v>136</v>
      </c>
      <c r="I461" s="24" t="s">
        <v>27</v>
      </c>
      <c r="J461" s="26">
        <v>202</v>
      </c>
      <c r="K461" s="24">
        <v>47</v>
      </c>
      <c r="L461" s="24" t="s">
        <v>29</v>
      </c>
      <c r="M461" s="24">
        <v>51</v>
      </c>
      <c r="N461" s="24" t="s">
        <v>29</v>
      </c>
      <c r="O461" s="24" t="s">
        <v>29</v>
      </c>
      <c r="P461" s="24" t="s">
        <v>29</v>
      </c>
      <c r="Q461" s="24" t="s">
        <v>29</v>
      </c>
      <c r="R461" s="24">
        <v>5</v>
      </c>
      <c r="S461" s="27">
        <v>4251110076065</v>
      </c>
      <c r="T461" s="5">
        <v>3</v>
      </c>
    </row>
    <row r="462" spans="1:20" ht="99.95" customHeight="1" x14ac:dyDescent="0.25">
      <c r="A462" s="23" t="s">
        <v>750</v>
      </c>
      <c r="B462" s="24" t="s">
        <v>29</v>
      </c>
      <c r="C462" s="24" t="s">
        <v>29</v>
      </c>
      <c r="D462" s="24" t="s">
        <v>689</v>
      </c>
      <c r="E462" s="24" t="s">
        <v>745</v>
      </c>
      <c r="F462" s="24" t="s">
        <v>634</v>
      </c>
      <c r="G462" s="24" t="s">
        <v>31</v>
      </c>
      <c r="H462" s="25" t="s">
        <v>136</v>
      </c>
      <c r="I462" s="24" t="s">
        <v>27</v>
      </c>
      <c r="J462" s="26">
        <v>185</v>
      </c>
      <c r="K462" s="24">
        <v>47</v>
      </c>
      <c r="L462" s="24" t="s">
        <v>29</v>
      </c>
      <c r="M462" s="24">
        <v>51</v>
      </c>
      <c r="N462" s="24" t="s">
        <v>29</v>
      </c>
      <c r="O462" s="24" t="s">
        <v>29</v>
      </c>
      <c r="P462" s="24" t="s">
        <v>29</v>
      </c>
      <c r="Q462" s="24" t="s">
        <v>29</v>
      </c>
      <c r="R462" s="24">
        <v>5</v>
      </c>
      <c r="S462" s="27">
        <v>4251110051673</v>
      </c>
      <c r="T462" s="5">
        <v>3</v>
      </c>
    </row>
    <row r="463" spans="1:20" ht="99.95" customHeight="1" x14ac:dyDescent="0.25">
      <c r="A463" s="23" t="s">
        <v>751</v>
      </c>
      <c r="B463" s="24" t="s">
        <v>29</v>
      </c>
      <c r="C463" s="24" t="s">
        <v>29</v>
      </c>
      <c r="D463" s="24" t="s">
        <v>689</v>
      </c>
      <c r="E463" s="24" t="s">
        <v>745</v>
      </c>
      <c r="F463" s="24" t="s">
        <v>109</v>
      </c>
      <c r="G463" s="24" t="s">
        <v>31</v>
      </c>
      <c r="H463" s="25" t="s">
        <v>136</v>
      </c>
      <c r="I463" s="24" t="s">
        <v>27</v>
      </c>
      <c r="J463" s="26">
        <v>13</v>
      </c>
      <c r="K463" s="24">
        <v>18</v>
      </c>
      <c r="L463" s="24" t="s">
        <v>29</v>
      </c>
      <c r="M463" s="24">
        <v>40</v>
      </c>
      <c r="N463" s="24" t="s">
        <v>29</v>
      </c>
      <c r="O463" s="24" t="s">
        <v>29</v>
      </c>
      <c r="P463" s="24" t="s">
        <v>29</v>
      </c>
      <c r="Q463" s="24" t="s">
        <v>29</v>
      </c>
      <c r="R463" s="24" t="s">
        <v>29</v>
      </c>
      <c r="S463" s="27">
        <v>4251110080697</v>
      </c>
      <c r="T463" s="5">
        <v>2</v>
      </c>
    </row>
    <row r="464" spans="1:20" ht="99.95" customHeight="1" x14ac:dyDescent="0.25">
      <c r="A464" s="23" t="s">
        <v>752</v>
      </c>
      <c r="B464" s="24" t="s">
        <v>29</v>
      </c>
      <c r="C464" s="24" t="s">
        <v>29</v>
      </c>
      <c r="D464" s="24" t="s">
        <v>689</v>
      </c>
      <c r="E464" s="24" t="s">
        <v>745</v>
      </c>
      <c r="F464" s="24" t="s">
        <v>109</v>
      </c>
      <c r="G464" s="24" t="s">
        <v>40</v>
      </c>
      <c r="H464" s="25" t="s">
        <v>136</v>
      </c>
      <c r="I464" s="24" t="s">
        <v>27</v>
      </c>
      <c r="J464" s="26">
        <v>13</v>
      </c>
      <c r="K464" s="24">
        <v>18</v>
      </c>
      <c r="L464" s="24" t="s">
        <v>29</v>
      </c>
      <c r="M464" s="24">
        <v>40</v>
      </c>
      <c r="N464" s="24" t="s">
        <v>29</v>
      </c>
      <c r="O464" s="24" t="s">
        <v>29</v>
      </c>
      <c r="P464" s="24" t="s">
        <v>29</v>
      </c>
      <c r="Q464" s="24" t="s">
        <v>29</v>
      </c>
      <c r="R464" s="24" t="s">
        <v>29</v>
      </c>
      <c r="S464" s="27">
        <v>4251110096247</v>
      </c>
      <c r="T464" s="5">
        <v>2</v>
      </c>
    </row>
    <row r="465" spans="1:20" ht="99.95" customHeight="1" x14ac:dyDescent="0.25">
      <c r="A465" s="23" t="s">
        <v>753</v>
      </c>
      <c r="B465" s="24" t="s">
        <v>29</v>
      </c>
      <c r="C465" s="24" t="s">
        <v>29</v>
      </c>
      <c r="D465" s="24" t="s">
        <v>689</v>
      </c>
      <c r="E465" s="24" t="s">
        <v>754</v>
      </c>
      <c r="F465" s="24" t="s">
        <v>634</v>
      </c>
      <c r="G465" s="24" t="s">
        <v>40</v>
      </c>
      <c r="H465" s="25" t="s">
        <v>136</v>
      </c>
      <c r="I465" s="24" t="s">
        <v>27</v>
      </c>
      <c r="J465" s="26">
        <v>151</v>
      </c>
      <c r="K465" s="24">
        <v>250</v>
      </c>
      <c r="L465" s="24" t="s">
        <v>29</v>
      </c>
      <c r="M465" s="24">
        <v>50</v>
      </c>
      <c r="N465" s="24" t="s">
        <v>29</v>
      </c>
      <c r="O465" s="24" t="s">
        <v>29</v>
      </c>
      <c r="P465" s="24" t="s">
        <v>29</v>
      </c>
      <c r="Q465" s="24" t="s">
        <v>29</v>
      </c>
      <c r="R465" s="24">
        <v>11</v>
      </c>
      <c r="S465" s="27">
        <v>4251110073590</v>
      </c>
      <c r="T465" s="5">
        <v>3</v>
      </c>
    </row>
    <row r="466" spans="1:20" ht="99.95" customHeight="1" x14ac:dyDescent="0.25">
      <c r="A466" s="23" t="s">
        <v>755</v>
      </c>
      <c r="B466" s="24" t="s">
        <v>29</v>
      </c>
      <c r="C466" s="24" t="s">
        <v>29</v>
      </c>
      <c r="D466" s="24" t="s">
        <v>689</v>
      </c>
      <c r="E466" s="24" t="s">
        <v>754</v>
      </c>
      <c r="F466" s="24" t="s">
        <v>634</v>
      </c>
      <c r="G466" s="24" t="s">
        <v>31</v>
      </c>
      <c r="H466" s="25" t="s">
        <v>136</v>
      </c>
      <c r="I466" s="24" t="s">
        <v>27</v>
      </c>
      <c r="J466" s="26">
        <v>151</v>
      </c>
      <c r="K466" s="24">
        <v>250</v>
      </c>
      <c r="L466" s="24" t="s">
        <v>29</v>
      </c>
      <c r="M466" s="24">
        <v>50</v>
      </c>
      <c r="N466" s="24" t="s">
        <v>29</v>
      </c>
      <c r="O466" s="24" t="s">
        <v>29</v>
      </c>
      <c r="P466" s="24" t="s">
        <v>29</v>
      </c>
      <c r="Q466" s="24" t="s">
        <v>29</v>
      </c>
      <c r="R466" s="24">
        <v>11</v>
      </c>
      <c r="S466" s="27">
        <v>4251110058030</v>
      </c>
      <c r="T466" s="5">
        <v>3</v>
      </c>
    </row>
    <row r="467" spans="1:20" ht="99.95" customHeight="1" x14ac:dyDescent="0.25">
      <c r="A467" s="23" t="s">
        <v>756</v>
      </c>
      <c r="B467" s="24" t="s">
        <v>29</v>
      </c>
      <c r="C467" s="24" t="s">
        <v>29</v>
      </c>
      <c r="D467" s="24" t="s">
        <v>689</v>
      </c>
      <c r="E467" s="24" t="s">
        <v>757</v>
      </c>
      <c r="F467" s="24" t="s">
        <v>634</v>
      </c>
      <c r="G467" s="24" t="s">
        <v>31</v>
      </c>
      <c r="H467" s="25" t="s">
        <v>136</v>
      </c>
      <c r="I467" s="24" t="s">
        <v>27</v>
      </c>
      <c r="J467" s="26">
        <v>219</v>
      </c>
      <c r="K467" s="24">
        <v>259</v>
      </c>
      <c r="L467" s="24" t="s">
        <v>29</v>
      </c>
      <c r="M467" s="24">
        <v>60</v>
      </c>
      <c r="N467" s="24" t="s">
        <v>29</v>
      </c>
      <c r="O467" s="24" t="s">
        <v>29</v>
      </c>
      <c r="P467" s="24">
        <v>1</v>
      </c>
      <c r="Q467" s="24" t="s">
        <v>79</v>
      </c>
      <c r="R467" s="24">
        <v>40</v>
      </c>
      <c r="S467" s="27">
        <v>4251110056418</v>
      </c>
      <c r="T467" s="5">
        <v>2</v>
      </c>
    </row>
    <row r="468" spans="1:20" ht="99.95" customHeight="1" x14ac:dyDescent="0.25">
      <c r="A468" s="23" t="s">
        <v>758</v>
      </c>
      <c r="B468" s="24" t="s">
        <v>29</v>
      </c>
      <c r="C468" s="24" t="s">
        <v>29</v>
      </c>
      <c r="D468" s="24" t="s">
        <v>689</v>
      </c>
      <c r="E468" s="24" t="s">
        <v>757</v>
      </c>
      <c r="F468" s="24" t="s">
        <v>634</v>
      </c>
      <c r="G468" s="24" t="s">
        <v>40</v>
      </c>
      <c r="H468" s="25" t="s">
        <v>136</v>
      </c>
      <c r="I468" s="24" t="s">
        <v>27</v>
      </c>
      <c r="J468" s="26">
        <v>219</v>
      </c>
      <c r="K468" s="24">
        <v>259</v>
      </c>
      <c r="L468" s="24" t="s">
        <v>29</v>
      </c>
      <c r="M468" s="24">
        <v>60</v>
      </c>
      <c r="N468" s="24" t="s">
        <v>29</v>
      </c>
      <c r="O468" s="24" t="s">
        <v>29</v>
      </c>
      <c r="P468" s="24">
        <v>1</v>
      </c>
      <c r="Q468" s="24" t="s">
        <v>79</v>
      </c>
      <c r="R468" s="24">
        <v>40</v>
      </c>
      <c r="S468" s="27">
        <v>4251110096285</v>
      </c>
      <c r="T468" s="5">
        <v>2</v>
      </c>
    </row>
    <row r="469" spans="1:20" ht="99.95" customHeight="1" x14ac:dyDescent="0.25">
      <c r="A469" s="23" t="s">
        <v>759</v>
      </c>
      <c r="B469" s="24" t="s">
        <v>29</v>
      </c>
      <c r="C469" s="24" t="s">
        <v>29</v>
      </c>
      <c r="D469" s="24" t="s">
        <v>689</v>
      </c>
      <c r="E469" s="24" t="s">
        <v>760</v>
      </c>
      <c r="F469" s="24" t="s">
        <v>634</v>
      </c>
      <c r="G469" s="24" t="s">
        <v>31</v>
      </c>
      <c r="H469" s="25" t="s">
        <v>38</v>
      </c>
      <c r="I469" s="24" t="s">
        <v>27</v>
      </c>
      <c r="J469" s="26">
        <v>144</v>
      </c>
      <c r="K469" s="24">
        <v>320</v>
      </c>
      <c r="L469" s="24" t="s">
        <v>29</v>
      </c>
      <c r="M469" s="24">
        <v>80</v>
      </c>
      <c r="N469" s="24" t="s">
        <v>29</v>
      </c>
      <c r="O469" s="24" t="s">
        <v>29</v>
      </c>
      <c r="P469" s="24">
        <v>1</v>
      </c>
      <c r="Q469" s="24" t="s">
        <v>79</v>
      </c>
      <c r="R469" s="24">
        <v>40</v>
      </c>
      <c r="S469" s="27">
        <v>4251110064833</v>
      </c>
      <c r="T469" s="5">
        <v>2</v>
      </c>
    </row>
    <row r="470" spans="1:20" ht="99.95" customHeight="1" x14ac:dyDescent="0.25">
      <c r="A470" s="23" t="s">
        <v>761</v>
      </c>
      <c r="B470" s="24" t="s">
        <v>762</v>
      </c>
      <c r="C470" s="24" t="s">
        <v>29</v>
      </c>
      <c r="D470" s="24" t="s">
        <v>689</v>
      </c>
      <c r="E470" s="24" t="s">
        <v>760</v>
      </c>
      <c r="F470" s="24" t="s">
        <v>634</v>
      </c>
      <c r="G470" s="24" t="s">
        <v>550</v>
      </c>
      <c r="H470" s="25" t="s">
        <v>38</v>
      </c>
      <c r="I470" s="24" t="s">
        <v>27</v>
      </c>
      <c r="J470" s="26">
        <v>168</v>
      </c>
      <c r="K470" s="24">
        <v>320</v>
      </c>
      <c r="L470" s="24" t="s">
        <v>29</v>
      </c>
      <c r="M470" s="24">
        <v>80</v>
      </c>
      <c r="N470" s="24" t="s">
        <v>29</v>
      </c>
      <c r="O470" s="24" t="s">
        <v>29</v>
      </c>
      <c r="P470" s="24">
        <v>1</v>
      </c>
      <c r="Q470" s="24" t="s">
        <v>79</v>
      </c>
      <c r="R470" s="24">
        <v>40</v>
      </c>
      <c r="S470" s="27">
        <v>4251110021928</v>
      </c>
      <c r="T470" s="5">
        <v>2</v>
      </c>
    </row>
    <row r="471" spans="1:20" ht="99.95" customHeight="1" x14ac:dyDescent="0.25">
      <c r="A471" s="23" t="s">
        <v>763</v>
      </c>
      <c r="B471" s="24" t="s">
        <v>764</v>
      </c>
      <c r="C471" s="24" t="s">
        <v>29</v>
      </c>
      <c r="D471" s="24" t="s">
        <v>689</v>
      </c>
      <c r="E471" s="24" t="s">
        <v>760</v>
      </c>
      <c r="F471" s="24" t="s">
        <v>634</v>
      </c>
      <c r="G471" s="24" t="s">
        <v>40</v>
      </c>
      <c r="H471" s="25" t="s">
        <v>38</v>
      </c>
      <c r="I471" s="24" t="s">
        <v>27</v>
      </c>
      <c r="J471" s="26">
        <v>144</v>
      </c>
      <c r="K471" s="24">
        <v>320</v>
      </c>
      <c r="L471" s="24" t="s">
        <v>29</v>
      </c>
      <c r="M471" s="24">
        <v>80</v>
      </c>
      <c r="N471" s="24" t="s">
        <v>29</v>
      </c>
      <c r="O471" s="24" t="s">
        <v>29</v>
      </c>
      <c r="P471" s="24">
        <v>1</v>
      </c>
      <c r="Q471" s="24" t="s">
        <v>79</v>
      </c>
      <c r="R471" s="24">
        <v>40</v>
      </c>
      <c r="S471" s="27">
        <v>4251110021911</v>
      </c>
      <c r="T471" s="5">
        <v>2</v>
      </c>
    </row>
    <row r="472" spans="1:20" x14ac:dyDescent="0.25">
      <c r="A472" s="21" t="s">
        <v>765</v>
      </c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</row>
    <row r="473" spans="1:20" ht="99.95" customHeight="1" x14ac:dyDescent="0.25">
      <c r="A473" s="23" t="s">
        <v>766</v>
      </c>
      <c r="B473" s="24" t="s">
        <v>29</v>
      </c>
      <c r="C473" s="24" t="s">
        <v>29</v>
      </c>
      <c r="D473" s="24" t="s">
        <v>765</v>
      </c>
      <c r="E473" s="24" t="s">
        <v>767</v>
      </c>
      <c r="F473" s="24" t="s">
        <v>145</v>
      </c>
      <c r="G473" s="24" t="s">
        <v>40</v>
      </c>
      <c r="H473" s="25" t="s">
        <v>38</v>
      </c>
      <c r="I473" s="24" t="s">
        <v>27</v>
      </c>
      <c r="J473" s="26">
        <v>161</v>
      </c>
      <c r="K473" s="24">
        <v>116</v>
      </c>
      <c r="L473" s="24" t="s">
        <v>29</v>
      </c>
      <c r="M473" s="24">
        <v>115</v>
      </c>
      <c r="N473" s="24" t="s">
        <v>29</v>
      </c>
      <c r="O473" s="24" t="s">
        <v>29</v>
      </c>
      <c r="P473" s="24" t="s">
        <v>29</v>
      </c>
      <c r="Q473" s="24" t="s">
        <v>29</v>
      </c>
      <c r="R473" s="24">
        <v>15</v>
      </c>
      <c r="S473" s="27">
        <v>4251110073361</v>
      </c>
      <c r="T473" s="5">
        <v>3</v>
      </c>
    </row>
    <row r="474" spans="1:20" ht="99.95" customHeight="1" x14ac:dyDescent="0.25">
      <c r="A474" s="23" t="s">
        <v>768</v>
      </c>
      <c r="B474" s="24" t="s">
        <v>29</v>
      </c>
      <c r="C474" s="24" t="s">
        <v>29</v>
      </c>
      <c r="D474" s="24" t="s">
        <v>765</v>
      </c>
      <c r="E474" s="24" t="s">
        <v>767</v>
      </c>
      <c r="F474" s="24" t="s">
        <v>145</v>
      </c>
      <c r="G474" s="24" t="s">
        <v>40</v>
      </c>
      <c r="H474" s="25" t="s">
        <v>38</v>
      </c>
      <c r="I474" s="24" t="s">
        <v>27</v>
      </c>
      <c r="J474" s="26">
        <v>161</v>
      </c>
      <c r="K474" s="24">
        <v>116</v>
      </c>
      <c r="L474" s="24" t="s">
        <v>29</v>
      </c>
      <c r="M474" s="24">
        <v>115</v>
      </c>
      <c r="N474" s="24" t="s">
        <v>29</v>
      </c>
      <c r="O474" s="24" t="s">
        <v>29</v>
      </c>
      <c r="P474" s="24" t="s">
        <v>29</v>
      </c>
      <c r="Q474" s="24" t="s">
        <v>29</v>
      </c>
      <c r="R474" s="24">
        <v>15</v>
      </c>
      <c r="S474" s="27">
        <v>4251110039220</v>
      </c>
      <c r="T474" s="5">
        <v>3</v>
      </c>
    </row>
    <row r="475" spans="1:20" ht="99.95" customHeight="1" x14ac:dyDescent="0.25">
      <c r="A475" s="23" t="s">
        <v>769</v>
      </c>
      <c r="B475" s="24" t="s">
        <v>29</v>
      </c>
      <c r="C475" s="24" t="s">
        <v>29</v>
      </c>
      <c r="D475" s="24" t="s">
        <v>765</v>
      </c>
      <c r="E475" s="24" t="s">
        <v>767</v>
      </c>
      <c r="F475" s="24" t="s">
        <v>145</v>
      </c>
      <c r="G475" s="24" t="s">
        <v>31</v>
      </c>
      <c r="H475" s="25" t="s">
        <v>38</v>
      </c>
      <c r="I475" s="24" t="s">
        <v>27</v>
      </c>
      <c r="J475" s="26">
        <v>161</v>
      </c>
      <c r="K475" s="24">
        <v>116</v>
      </c>
      <c r="L475" s="24" t="s">
        <v>29</v>
      </c>
      <c r="M475" s="24">
        <v>115</v>
      </c>
      <c r="N475" s="24" t="s">
        <v>29</v>
      </c>
      <c r="O475" s="24" t="s">
        <v>29</v>
      </c>
      <c r="P475" s="24" t="s">
        <v>29</v>
      </c>
      <c r="Q475" s="24" t="s">
        <v>29</v>
      </c>
      <c r="R475" s="24">
        <v>15</v>
      </c>
      <c r="S475" s="27">
        <v>4251110066905</v>
      </c>
      <c r="T475" s="5">
        <v>3</v>
      </c>
    </row>
    <row r="476" spans="1:20" ht="99.95" customHeight="1" x14ac:dyDescent="0.25">
      <c r="A476" s="23" t="s">
        <v>770</v>
      </c>
      <c r="B476" s="24" t="s">
        <v>29</v>
      </c>
      <c r="C476" s="24" t="s">
        <v>29</v>
      </c>
      <c r="D476" s="24" t="s">
        <v>765</v>
      </c>
      <c r="E476" s="24" t="s">
        <v>767</v>
      </c>
      <c r="F476" s="24" t="s">
        <v>145</v>
      </c>
      <c r="G476" s="24" t="s">
        <v>31</v>
      </c>
      <c r="H476" s="25" t="s">
        <v>38</v>
      </c>
      <c r="I476" s="24" t="s">
        <v>27</v>
      </c>
      <c r="J476" s="26">
        <v>161</v>
      </c>
      <c r="K476" s="24">
        <v>116</v>
      </c>
      <c r="L476" s="24" t="s">
        <v>29</v>
      </c>
      <c r="M476" s="24">
        <v>115</v>
      </c>
      <c r="N476" s="24" t="s">
        <v>29</v>
      </c>
      <c r="O476" s="24" t="s">
        <v>29</v>
      </c>
      <c r="P476" s="24" t="s">
        <v>29</v>
      </c>
      <c r="Q476" s="24" t="s">
        <v>29</v>
      </c>
      <c r="R476" s="24">
        <v>15</v>
      </c>
      <c r="S476" s="27">
        <v>4251110034089</v>
      </c>
      <c r="T476" s="5">
        <v>3</v>
      </c>
    </row>
    <row r="477" spans="1:20" ht="99.95" customHeight="1" x14ac:dyDescent="0.25">
      <c r="A477" s="23" t="s">
        <v>771</v>
      </c>
      <c r="B477" s="24" t="s">
        <v>29</v>
      </c>
      <c r="C477" s="24" t="s">
        <v>29</v>
      </c>
      <c r="D477" s="24" t="s">
        <v>765</v>
      </c>
      <c r="E477" s="24" t="s">
        <v>767</v>
      </c>
      <c r="F477" s="24" t="s">
        <v>145</v>
      </c>
      <c r="G477" s="24" t="s">
        <v>40</v>
      </c>
      <c r="H477" s="25" t="s">
        <v>136</v>
      </c>
      <c r="I477" s="24" t="s">
        <v>27</v>
      </c>
      <c r="J477" s="26">
        <v>129</v>
      </c>
      <c r="K477" s="24">
        <v>116</v>
      </c>
      <c r="L477" s="24" t="s">
        <v>29</v>
      </c>
      <c r="M477" s="24">
        <v>115</v>
      </c>
      <c r="N477" s="24" t="s">
        <v>29</v>
      </c>
      <c r="O477" s="24" t="s">
        <v>29</v>
      </c>
      <c r="P477" s="24" t="s">
        <v>29</v>
      </c>
      <c r="Q477" s="24" t="s">
        <v>29</v>
      </c>
      <c r="R477" s="24">
        <v>12</v>
      </c>
      <c r="S477" s="27">
        <v>4251110095530</v>
      </c>
      <c r="T477" s="5">
        <v>3</v>
      </c>
    </row>
    <row r="478" spans="1:20" ht="99.95" customHeight="1" x14ac:dyDescent="0.25">
      <c r="A478" s="23" t="s">
        <v>772</v>
      </c>
      <c r="B478" s="24" t="s">
        <v>29</v>
      </c>
      <c r="C478" s="24" t="s">
        <v>29</v>
      </c>
      <c r="D478" s="24" t="s">
        <v>765</v>
      </c>
      <c r="E478" s="24" t="s">
        <v>767</v>
      </c>
      <c r="F478" s="24" t="s">
        <v>145</v>
      </c>
      <c r="G478" s="24" t="s">
        <v>40</v>
      </c>
      <c r="H478" s="25" t="s">
        <v>136</v>
      </c>
      <c r="I478" s="24" t="s">
        <v>27</v>
      </c>
      <c r="J478" s="26">
        <v>129</v>
      </c>
      <c r="K478" s="24">
        <v>116</v>
      </c>
      <c r="L478" s="24" t="s">
        <v>29</v>
      </c>
      <c r="M478" s="24">
        <v>115</v>
      </c>
      <c r="N478" s="24" t="s">
        <v>29</v>
      </c>
      <c r="O478" s="24" t="s">
        <v>29</v>
      </c>
      <c r="P478" s="24" t="s">
        <v>29</v>
      </c>
      <c r="Q478" s="24" t="s">
        <v>29</v>
      </c>
      <c r="R478" s="24">
        <v>12</v>
      </c>
      <c r="S478" s="27">
        <v>4251110033983</v>
      </c>
      <c r="T478" s="5">
        <v>3</v>
      </c>
    </row>
    <row r="479" spans="1:20" ht="99.95" customHeight="1" x14ac:dyDescent="0.25">
      <c r="A479" s="23" t="s">
        <v>773</v>
      </c>
      <c r="B479" s="24" t="s">
        <v>29</v>
      </c>
      <c r="C479" s="24" t="s">
        <v>29</v>
      </c>
      <c r="D479" s="24" t="s">
        <v>765</v>
      </c>
      <c r="E479" s="24" t="s">
        <v>767</v>
      </c>
      <c r="F479" s="24" t="s">
        <v>145</v>
      </c>
      <c r="G479" s="24" t="s">
        <v>31</v>
      </c>
      <c r="H479" s="25" t="s">
        <v>136</v>
      </c>
      <c r="I479" s="24" t="s">
        <v>27</v>
      </c>
      <c r="J479" s="26">
        <v>129</v>
      </c>
      <c r="K479" s="24">
        <v>116</v>
      </c>
      <c r="L479" s="24" t="s">
        <v>29</v>
      </c>
      <c r="M479" s="24">
        <v>115</v>
      </c>
      <c r="N479" s="24" t="s">
        <v>29</v>
      </c>
      <c r="O479" s="24" t="s">
        <v>29</v>
      </c>
      <c r="P479" s="24" t="s">
        <v>29</v>
      </c>
      <c r="Q479" s="24" t="s">
        <v>29</v>
      </c>
      <c r="R479" s="24">
        <v>12</v>
      </c>
      <c r="S479" s="27">
        <v>4251110083254</v>
      </c>
      <c r="T479" s="5">
        <v>3</v>
      </c>
    </row>
    <row r="480" spans="1:20" ht="99.95" customHeight="1" x14ac:dyDescent="0.25">
      <c r="A480" s="23" t="s">
        <v>774</v>
      </c>
      <c r="B480" s="24" t="s">
        <v>29</v>
      </c>
      <c r="C480" s="24" t="s">
        <v>29</v>
      </c>
      <c r="D480" s="24" t="s">
        <v>765</v>
      </c>
      <c r="E480" s="24" t="s">
        <v>767</v>
      </c>
      <c r="F480" s="24" t="s">
        <v>145</v>
      </c>
      <c r="G480" s="24" t="s">
        <v>31</v>
      </c>
      <c r="H480" s="25" t="s">
        <v>136</v>
      </c>
      <c r="I480" s="24" t="s">
        <v>27</v>
      </c>
      <c r="J480" s="26">
        <v>129</v>
      </c>
      <c r="K480" s="24">
        <v>116</v>
      </c>
      <c r="L480" s="24" t="s">
        <v>29</v>
      </c>
      <c r="M480" s="24">
        <v>115</v>
      </c>
      <c r="N480" s="24" t="s">
        <v>29</v>
      </c>
      <c r="O480" s="24" t="s">
        <v>29</v>
      </c>
      <c r="P480" s="24" t="s">
        <v>29</v>
      </c>
      <c r="Q480" s="24" t="s">
        <v>29</v>
      </c>
      <c r="R480" s="24">
        <v>12</v>
      </c>
      <c r="S480" s="27">
        <v>4251110089386</v>
      </c>
      <c r="T480" s="5">
        <v>3</v>
      </c>
    </row>
    <row r="481" spans="1:20" ht="99.95" customHeight="1" x14ac:dyDescent="0.25">
      <c r="A481" s="23" t="s">
        <v>775</v>
      </c>
      <c r="B481" s="24" t="s">
        <v>29</v>
      </c>
      <c r="C481" s="24" t="s">
        <v>29</v>
      </c>
      <c r="D481" s="24" t="s">
        <v>765</v>
      </c>
      <c r="E481" s="24" t="s">
        <v>767</v>
      </c>
      <c r="F481" s="24" t="s">
        <v>145</v>
      </c>
      <c r="G481" s="24" t="s">
        <v>40</v>
      </c>
      <c r="H481" s="25" t="s">
        <v>38</v>
      </c>
      <c r="I481" s="24" t="s">
        <v>27</v>
      </c>
      <c r="J481" s="26">
        <v>91</v>
      </c>
      <c r="K481" s="24">
        <v>89</v>
      </c>
      <c r="L481" s="24" t="s">
        <v>29</v>
      </c>
      <c r="M481" s="24">
        <v>92</v>
      </c>
      <c r="N481" s="24" t="s">
        <v>29</v>
      </c>
      <c r="O481" s="24" t="s">
        <v>29</v>
      </c>
      <c r="P481" s="24" t="s">
        <v>29</v>
      </c>
      <c r="Q481" s="24" t="s">
        <v>29</v>
      </c>
      <c r="R481" s="24">
        <v>7</v>
      </c>
      <c r="S481" s="27">
        <v>4251110045634</v>
      </c>
      <c r="T481" s="5">
        <v>3</v>
      </c>
    </row>
    <row r="482" spans="1:20" ht="99.95" customHeight="1" x14ac:dyDescent="0.25">
      <c r="A482" s="23" t="s">
        <v>776</v>
      </c>
      <c r="B482" s="24" t="s">
        <v>29</v>
      </c>
      <c r="C482" s="24" t="s">
        <v>29</v>
      </c>
      <c r="D482" s="24" t="s">
        <v>765</v>
      </c>
      <c r="E482" s="24" t="s">
        <v>767</v>
      </c>
      <c r="F482" s="24" t="s">
        <v>145</v>
      </c>
      <c r="G482" s="24" t="s">
        <v>40</v>
      </c>
      <c r="H482" s="25" t="s">
        <v>38</v>
      </c>
      <c r="I482" s="24" t="s">
        <v>27</v>
      </c>
      <c r="J482" s="26">
        <v>91</v>
      </c>
      <c r="K482" s="24">
        <v>89</v>
      </c>
      <c r="L482" s="24" t="s">
        <v>29</v>
      </c>
      <c r="M482" s="24">
        <v>92</v>
      </c>
      <c r="N482" s="24" t="s">
        <v>29</v>
      </c>
      <c r="O482" s="24" t="s">
        <v>29</v>
      </c>
      <c r="P482" s="24" t="s">
        <v>29</v>
      </c>
      <c r="Q482" s="24" t="s">
        <v>29</v>
      </c>
      <c r="R482" s="24">
        <v>7</v>
      </c>
      <c r="S482" s="27">
        <v>4251110094625</v>
      </c>
      <c r="T482" s="5">
        <v>3</v>
      </c>
    </row>
    <row r="483" spans="1:20" ht="99.95" customHeight="1" x14ac:dyDescent="0.25">
      <c r="A483" s="23" t="s">
        <v>777</v>
      </c>
      <c r="B483" s="24" t="s">
        <v>29</v>
      </c>
      <c r="C483" s="24" t="s">
        <v>29</v>
      </c>
      <c r="D483" s="24" t="s">
        <v>765</v>
      </c>
      <c r="E483" s="24" t="s">
        <v>767</v>
      </c>
      <c r="F483" s="24" t="s">
        <v>145</v>
      </c>
      <c r="G483" s="24" t="s">
        <v>31</v>
      </c>
      <c r="H483" s="25" t="s">
        <v>38</v>
      </c>
      <c r="I483" s="24" t="s">
        <v>27</v>
      </c>
      <c r="J483" s="26">
        <v>91</v>
      </c>
      <c r="K483" s="24">
        <v>89</v>
      </c>
      <c r="L483" s="24" t="s">
        <v>29</v>
      </c>
      <c r="M483" s="24">
        <v>92</v>
      </c>
      <c r="N483" s="24" t="s">
        <v>29</v>
      </c>
      <c r="O483" s="24" t="s">
        <v>29</v>
      </c>
      <c r="P483" s="24" t="s">
        <v>29</v>
      </c>
      <c r="Q483" s="24" t="s">
        <v>29</v>
      </c>
      <c r="R483" s="24">
        <v>7</v>
      </c>
      <c r="S483" s="27">
        <v>4251110097435</v>
      </c>
      <c r="T483" s="5">
        <v>3</v>
      </c>
    </row>
    <row r="484" spans="1:20" ht="99.95" customHeight="1" x14ac:dyDescent="0.25">
      <c r="A484" s="23" t="s">
        <v>778</v>
      </c>
      <c r="B484" s="24" t="s">
        <v>29</v>
      </c>
      <c r="C484" s="24" t="s">
        <v>29</v>
      </c>
      <c r="D484" s="24" t="s">
        <v>765</v>
      </c>
      <c r="E484" s="24" t="s">
        <v>767</v>
      </c>
      <c r="F484" s="24" t="s">
        <v>145</v>
      </c>
      <c r="G484" s="24" t="s">
        <v>31</v>
      </c>
      <c r="H484" s="25" t="s">
        <v>38</v>
      </c>
      <c r="I484" s="24" t="s">
        <v>27</v>
      </c>
      <c r="J484" s="26">
        <v>91</v>
      </c>
      <c r="K484" s="24">
        <v>89</v>
      </c>
      <c r="L484" s="24" t="s">
        <v>29</v>
      </c>
      <c r="M484" s="24">
        <v>92</v>
      </c>
      <c r="N484" s="24" t="s">
        <v>29</v>
      </c>
      <c r="O484" s="24" t="s">
        <v>29</v>
      </c>
      <c r="P484" s="24" t="s">
        <v>29</v>
      </c>
      <c r="Q484" s="24" t="s">
        <v>29</v>
      </c>
      <c r="R484" s="24">
        <v>7</v>
      </c>
      <c r="S484" s="27">
        <v>4251110051758</v>
      </c>
      <c r="T484" s="5">
        <v>3</v>
      </c>
    </row>
    <row r="485" spans="1:20" ht="99.95" customHeight="1" x14ac:dyDescent="0.25">
      <c r="A485" s="23" t="s">
        <v>779</v>
      </c>
      <c r="B485" s="24" t="s">
        <v>29</v>
      </c>
      <c r="C485" s="24" t="s">
        <v>29</v>
      </c>
      <c r="D485" s="24" t="s">
        <v>765</v>
      </c>
      <c r="E485" s="24" t="s">
        <v>76</v>
      </c>
      <c r="F485" s="24" t="s">
        <v>780</v>
      </c>
      <c r="G485" s="24" t="s">
        <v>40</v>
      </c>
      <c r="H485" s="25" t="s">
        <v>38</v>
      </c>
      <c r="I485" s="24" t="s">
        <v>27</v>
      </c>
      <c r="J485" s="26">
        <v>18</v>
      </c>
      <c r="K485" s="24">
        <v>40</v>
      </c>
      <c r="L485" s="24" t="s">
        <v>29</v>
      </c>
      <c r="M485" s="24">
        <v>70</v>
      </c>
      <c r="N485" s="24" t="s">
        <v>29</v>
      </c>
      <c r="O485" s="24" t="s">
        <v>29</v>
      </c>
      <c r="P485" s="24" t="s">
        <v>29</v>
      </c>
      <c r="Q485" s="24" t="s">
        <v>29</v>
      </c>
      <c r="R485" s="24" t="s">
        <v>29</v>
      </c>
      <c r="S485" s="27">
        <v>4260361981394</v>
      </c>
      <c r="T485" s="5">
        <v>2</v>
      </c>
    </row>
    <row r="486" spans="1:20" ht="99.95" customHeight="1" x14ac:dyDescent="0.25">
      <c r="A486" s="23" t="s">
        <v>781</v>
      </c>
      <c r="B486" s="24" t="s">
        <v>29</v>
      </c>
      <c r="C486" s="24" t="s">
        <v>29</v>
      </c>
      <c r="D486" s="24" t="s">
        <v>765</v>
      </c>
      <c r="E486" s="24" t="s">
        <v>76</v>
      </c>
      <c r="F486" s="24" t="s">
        <v>780</v>
      </c>
      <c r="G486" s="24" t="s">
        <v>31</v>
      </c>
      <c r="H486" s="25" t="s">
        <v>38</v>
      </c>
      <c r="I486" s="24" t="s">
        <v>27</v>
      </c>
      <c r="J486" s="26">
        <v>18</v>
      </c>
      <c r="K486" s="24">
        <v>40</v>
      </c>
      <c r="L486" s="24" t="s">
        <v>29</v>
      </c>
      <c r="M486" s="24">
        <v>70</v>
      </c>
      <c r="N486" s="24" t="s">
        <v>29</v>
      </c>
      <c r="O486" s="24" t="s">
        <v>29</v>
      </c>
      <c r="P486" s="24" t="s">
        <v>29</v>
      </c>
      <c r="Q486" s="24" t="s">
        <v>29</v>
      </c>
      <c r="R486" s="24" t="s">
        <v>29</v>
      </c>
      <c r="S486" s="27">
        <v>4251110036397</v>
      </c>
      <c r="T486" s="5">
        <v>2</v>
      </c>
    </row>
    <row r="487" spans="1:20" ht="99.95" customHeight="1" x14ac:dyDescent="0.25">
      <c r="A487" s="23" t="s">
        <v>782</v>
      </c>
      <c r="B487" s="24" t="s">
        <v>29</v>
      </c>
      <c r="C487" s="24" t="s">
        <v>29</v>
      </c>
      <c r="D487" s="24" t="s">
        <v>765</v>
      </c>
      <c r="E487" s="24" t="s">
        <v>783</v>
      </c>
      <c r="F487" s="24" t="s">
        <v>145</v>
      </c>
      <c r="G487" s="24" t="s">
        <v>110</v>
      </c>
      <c r="H487" s="25" t="s">
        <v>136</v>
      </c>
      <c r="I487" s="24" t="s">
        <v>27</v>
      </c>
      <c r="J487" s="26">
        <v>80</v>
      </c>
      <c r="K487" s="24">
        <v>76</v>
      </c>
      <c r="L487" s="24" t="s">
        <v>29</v>
      </c>
      <c r="M487" s="24">
        <v>76</v>
      </c>
      <c r="N487" s="24">
        <v>76</v>
      </c>
      <c r="O487" s="24">
        <v>68</v>
      </c>
      <c r="P487" s="24" t="s">
        <v>29</v>
      </c>
      <c r="Q487" s="24" t="s">
        <v>29</v>
      </c>
      <c r="R487" s="24">
        <v>10</v>
      </c>
      <c r="S487" s="27">
        <v>4251110079783</v>
      </c>
      <c r="T487" s="5">
        <v>3</v>
      </c>
    </row>
    <row r="488" spans="1:20" ht="99.95" customHeight="1" x14ac:dyDescent="0.25">
      <c r="A488" s="23" t="s">
        <v>784</v>
      </c>
      <c r="B488" s="24" t="s">
        <v>29</v>
      </c>
      <c r="C488" s="24" t="s">
        <v>29</v>
      </c>
      <c r="D488" s="24" t="s">
        <v>765</v>
      </c>
      <c r="E488" s="24" t="s">
        <v>783</v>
      </c>
      <c r="F488" s="24" t="s">
        <v>145</v>
      </c>
      <c r="G488" s="24" t="s">
        <v>31</v>
      </c>
      <c r="H488" s="25" t="s">
        <v>136</v>
      </c>
      <c r="I488" s="24" t="s">
        <v>27</v>
      </c>
      <c r="J488" s="26">
        <v>76</v>
      </c>
      <c r="K488" s="24">
        <v>76</v>
      </c>
      <c r="L488" s="24" t="s">
        <v>29</v>
      </c>
      <c r="M488" s="24">
        <v>76</v>
      </c>
      <c r="N488" s="24">
        <v>76</v>
      </c>
      <c r="O488" s="24">
        <v>68</v>
      </c>
      <c r="P488" s="24" t="s">
        <v>29</v>
      </c>
      <c r="Q488" s="24" t="s">
        <v>29</v>
      </c>
      <c r="R488" s="24">
        <v>10</v>
      </c>
      <c r="S488" s="27">
        <v>4251110045849</v>
      </c>
      <c r="T488" s="5">
        <v>3</v>
      </c>
    </row>
    <row r="489" spans="1:20" ht="99.95" customHeight="1" x14ac:dyDescent="0.25">
      <c r="A489" s="23" t="s">
        <v>785</v>
      </c>
      <c r="B489" s="24" t="s">
        <v>29</v>
      </c>
      <c r="C489" s="24" t="s">
        <v>29</v>
      </c>
      <c r="D489" s="24" t="s">
        <v>765</v>
      </c>
      <c r="E489" s="24" t="s">
        <v>783</v>
      </c>
      <c r="F489" s="24" t="s">
        <v>145</v>
      </c>
      <c r="G489" s="24" t="s">
        <v>40</v>
      </c>
      <c r="H489" s="25" t="s">
        <v>136</v>
      </c>
      <c r="I489" s="24" t="s">
        <v>27</v>
      </c>
      <c r="J489" s="26">
        <v>76</v>
      </c>
      <c r="K489" s="24">
        <v>76</v>
      </c>
      <c r="L489" s="24" t="s">
        <v>29</v>
      </c>
      <c r="M489" s="24">
        <v>76</v>
      </c>
      <c r="N489" s="24">
        <v>76</v>
      </c>
      <c r="O489" s="24">
        <v>68</v>
      </c>
      <c r="P489" s="24" t="s">
        <v>29</v>
      </c>
      <c r="Q489" s="24" t="s">
        <v>29</v>
      </c>
      <c r="R489" s="24">
        <v>10</v>
      </c>
      <c r="S489" s="27">
        <v>4251110082639</v>
      </c>
      <c r="T489" s="5">
        <v>3</v>
      </c>
    </row>
    <row r="490" spans="1:20" ht="99.95" customHeight="1" x14ac:dyDescent="0.25">
      <c r="A490" s="23" t="s">
        <v>786</v>
      </c>
      <c r="B490" s="24" t="s">
        <v>29</v>
      </c>
      <c r="C490" s="24" t="s">
        <v>29</v>
      </c>
      <c r="D490" s="24" t="s">
        <v>765</v>
      </c>
      <c r="E490" s="24" t="s">
        <v>783</v>
      </c>
      <c r="F490" s="24" t="s">
        <v>145</v>
      </c>
      <c r="G490" s="24" t="s">
        <v>112</v>
      </c>
      <c r="H490" s="25" t="s">
        <v>136</v>
      </c>
      <c r="I490" s="24" t="s">
        <v>27</v>
      </c>
      <c r="J490" s="26">
        <v>80</v>
      </c>
      <c r="K490" s="24">
        <v>76</v>
      </c>
      <c r="L490" s="24" t="s">
        <v>29</v>
      </c>
      <c r="M490" s="24">
        <v>76</v>
      </c>
      <c r="N490" s="24">
        <v>76</v>
      </c>
      <c r="O490" s="24">
        <v>68</v>
      </c>
      <c r="P490" s="24" t="s">
        <v>29</v>
      </c>
      <c r="Q490" s="24" t="s">
        <v>29</v>
      </c>
      <c r="R490" s="24">
        <v>10</v>
      </c>
      <c r="S490" s="27">
        <v>4251110051086</v>
      </c>
      <c r="T490" s="5">
        <v>3</v>
      </c>
    </row>
    <row r="491" spans="1:20" ht="99.95" customHeight="1" x14ac:dyDescent="0.25">
      <c r="A491" s="23" t="s">
        <v>787</v>
      </c>
      <c r="B491" s="24" t="s">
        <v>29</v>
      </c>
      <c r="C491" s="24" t="s">
        <v>29</v>
      </c>
      <c r="D491" s="24" t="s">
        <v>765</v>
      </c>
      <c r="E491" s="24" t="s">
        <v>783</v>
      </c>
      <c r="F491" s="24" t="s">
        <v>780</v>
      </c>
      <c r="G491" s="24" t="s">
        <v>40</v>
      </c>
      <c r="H491" s="25" t="s">
        <v>136</v>
      </c>
      <c r="I491" s="24" t="s">
        <v>27</v>
      </c>
      <c r="J491" s="26">
        <v>12</v>
      </c>
      <c r="K491" s="24">
        <v>3</v>
      </c>
      <c r="L491" s="24" t="s">
        <v>29</v>
      </c>
      <c r="M491" s="24" t="s">
        <v>29</v>
      </c>
      <c r="N491" s="24">
        <v>100</v>
      </c>
      <c r="O491" s="24">
        <v>100</v>
      </c>
      <c r="P491" s="24" t="s">
        <v>29</v>
      </c>
      <c r="Q491" s="24" t="s">
        <v>29</v>
      </c>
      <c r="R491" s="24" t="s">
        <v>29</v>
      </c>
      <c r="S491" s="27">
        <v>4251110083308</v>
      </c>
      <c r="T491" s="5">
        <v>2</v>
      </c>
    </row>
    <row r="492" spans="1:20" ht="99.95" customHeight="1" x14ac:dyDescent="0.25">
      <c r="A492" s="23" t="s">
        <v>788</v>
      </c>
      <c r="B492" s="24" t="s">
        <v>29</v>
      </c>
      <c r="C492" s="24" t="s">
        <v>29</v>
      </c>
      <c r="D492" s="24" t="s">
        <v>765</v>
      </c>
      <c r="E492" s="24" t="s">
        <v>783</v>
      </c>
      <c r="F492" s="24" t="s">
        <v>780</v>
      </c>
      <c r="G492" s="24" t="s">
        <v>31</v>
      </c>
      <c r="H492" s="25" t="s">
        <v>136</v>
      </c>
      <c r="I492" s="24" t="s">
        <v>27</v>
      </c>
      <c r="J492" s="26">
        <v>12</v>
      </c>
      <c r="K492" s="24">
        <v>3</v>
      </c>
      <c r="L492" s="24" t="s">
        <v>29</v>
      </c>
      <c r="M492" s="24" t="s">
        <v>29</v>
      </c>
      <c r="N492" s="24">
        <v>100</v>
      </c>
      <c r="O492" s="24">
        <v>100</v>
      </c>
      <c r="P492" s="24" t="s">
        <v>29</v>
      </c>
      <c r="Q492" s="24" t="s">
        <v>29</v>
      </c>
      <c r="R492" s="24" t="s">
        <v>29</v>
      </c>
      <c r="S492" s="27">
        <v>4251110070568</v>
      </c>
      <c r="T492" s="5">
        <v>2</v>
      </c>
    </row>
    <row r="493" spans="1:20" ht="99.95" customHeight="1" x14ac:dyDescent="0.25">
      <c r="A493" s="23" t="s">
        <v>789</v>
      </c>
      <c r="B493" s="24" t="s">
        <v>29</v>
      </c>
      <c r="C493" s="24" t="s">
        <v>29</v>
      </c>
      <c r="D493" s="24" t="s">
        <v>765</v>
      </c>
      <c r="E493" s="24" t="s">
        <v>783</v>
      </c>
      <c r="F493" s="24" t="s">
        <v>780</v>
      </c>
      <c r="G493" s="24" t="s">
        <v>31</v>
      </c>
      <c r="H493" s="25" t="s">
        <v>136</v>
      </c>
      <c r="I493" s="24" t="s">
        <v>27</v>
      </c>
      <c r="J493" s="26">
        <v>12</v>
      </c>
      <c r="K493" s="24">
        <v>3</v>
      </c>
      <c r="L493" s="24" t="s">
        <v>29</v>
      </c>
      <c r="M493" s="24">
        <v>100</v>
      </c>
      <c r="N493" s="24" t="s">
        <v>29</v>
      </c>
      <c r="O493" s="24" t="s">
        <v>29</v>
      </c>
      <c r="P493" s="24" t="s">
        <v>29</v>
      </c>
      <c r="Q493" s="24" t="s">
        <v>29</v>
      </c>
      <c r="R493" s="24" t="s">
        <v>29</v>
      </c>
      <c r="S493" s="27">
        <v>4251110085692</v>
      </c>
      <c r="T493" s="5">
        <v>2</v>
      </c>
    </row>
    <row r="494" spans="1:20" ht="99.95" customHeight="1" x14ac:dyDescent="0.25">
      <c r="A494" s="23" t="s">
        <v>790</v>
      </c>
      <c r="B494" s="24" t="s">
        <v>29</v>
      </c>
      <c r="C494" s="24" t="s">
        <v>29</v>
      </c>
      <c r="D494" s="24" t="s">
        <v>765</v>
      </c>
      <c r="E494" s="24" t="s">
        <v>783</v>
      </c>
      <c r="F494" s="24" t="s">
        <v>780</v>
      </c>
      <c r="G494" s="24" t="s">
        <v>40</v>
      </c>
      <c r="H494" s="25" t="s">
        <v>136</v>
      </c>
      <c r="I494" s="24" t="s">
        <v>27</v>
      </c>
      <c r="J494" s="26">
        <v>12</v>
      </c>
      <c r="K494" s="24">
        <v>3</v>
      </c>
      <c r="L494" s="24" t="s">
        <v>29</v>
      </c>
      <c r="M494" s="24">
        <v>100</v>
      </c>
      <c r="N494" s="24" t="s">
        <v>29</v>
      </c>
      <c r="O494" s="24" t="s">
        <v>29</v>
      </c>
      <c r="P494" s="24" t="s">
        <v>29</v>
      </c>
      <c r="Q494" s="24" t="s">
        <v>29</v>
      </c>
      <c r="R494" s="24" t="s">
        <v>29</v>
      </c>
      <c r="S494" s="27">
        <v>4251110035598</v>
      </c>
      <c r="T494" s="5">
        <v>2</v>
      </c>
    </row>
    <row r="495" spans="1:20" ht="99.95" customHeight="1" x14ac:dyDescent="0.25">
      <c r="A495" s="23" t="s">
        <v>791</v>
      </c>
      <c r="B495" s="24" t="s">
        <v>29</v>
      </c>
      <c r="C495" s="24" t="s">
        <v>29</v>
      </c>
      <c r="D495" s="24" t="s">
        <v>765</v>
      </c>
      <c r="E495" s="24" t="s">
        <v>783</v>
      </c>
      <c r="F495" s="24" t="s">
        <v>780</v>
      </c>
      <c r="G495" s="24" t="s">
        <v>40</v>
      </c>
      <c r="H495" s="25" t="s">
        <v>136</v>
      </c>
      <c r="I495" s="24" t="s">
        <v>27</v>
      </c>
      <c r="J495" s="26">
        <v>20</v>
      </c>
      <c r="K495" s="24">
        <v>3</v>
      </c>
      <c r="L495" s="24" t="s">
        <v>29</v>
      </c>
      <c r="M495" s="24" t="s">
        <v>29</v>
      </c>
      <c r="N495" s="24">
        <v>100</v>
      </c>
      <c r="O495" s="24">
        <v>200</v>
      </c>
      <c r="P495" s="24" t="s">
        <v>29</v>
      </c>
      <c r="Q495" s="24" t="s">
        <v>29</v>
      </c>
      <c r="R495" s="24" t="s">
        <v>29</v>
      </c>
      <c r="S495" s="27">
        <v>4251110047584</v>
      </c>
      <c r="T495" s="5">
        <v>2</v>
      </c>
    </row>
    <row r="496" spans="1:20" ht="99.95" customHeight="1" x14ac:dyDescent="0.25">
      <c r="A496" s="23" t="s">
        <v>792</v>
      </c>
      <c r="B496" s="24" t="s">
        <v>29</v>
      </c>
      <c r="C496" s="24" t="s">
        <v>29</v>
      </c>
      <c r="D496" s="24" t="s">
        <v>765</v>
      </c>
      <c r="E496" s="24" t="s">
        <v>783</v>
      </c>
      <c r="F496" s="24" t="s">
        <v>780</v>
      </c>
      <c r="G496" s="24" t="s">
        <v>31</v>
      </c>
      <c r="H496" s="25" t="s">
        <v>136</v>
      </c>
      <c r="I496" s="24" t="s">
        <v>27</v>
      </c>
      <c r="J496" s="26">
        <v>20</v>
      </c>
      <c r="K496" s="24">
        <v>3</v>
      </c>
      <c r="L496" s="24" t="s">
        <v>29</v>
      </c>
      <c r="M496" s="24" t="s">
        <v>29</v>
      </c>
      <c r="N496" s="24">
        <v>100</v>
      </c>
      <c r="O496" s="24">
        <v>200</v>
      </c>
      <c r="P496" s="24" t="s">
        <v>29</v>
      </c>
      <c r="Q496" s="24" t="s">
        <v>29</v>
      </c>
      <c r="R496" s="24" t="s">
        <v>29</v>
      </c>
      <c r="S496" s="27">
        <v>4251110044897</v>
      </c>
      <c r="T496" s="5">
        <v>2</v>
      </c>
    </row>
    <row r="497" spans="1:20" ht="99.95" customHeight="1" x14ac:dyDescent="0.25">
      <c r="A497" s="23" t="s">
        <v>793</v>
      </c>
      <c r="B497" s="24" t="s">
        <v>29</v>
      </c>
      <c r="C497" s="24" t="s">
        <v>29</v>
      </c>
      <c r="D497" s="24" t="s">
        <v>765</v>
      </c>
      <c r="E497" s="24" t="s">
        <v>783</v>
      </c>
      <c r="F497" s="24" t="s">
        <v>780</v>
      </c>
      <c r="G497" s="24" t="s">
        <v>31</v>
      </c>
      <c r="H497" s="25" t="s">
        <v>136</v>
      </c>
      <c r="I497" s="24" t="s">
        <v>27</v>
      </c>
      <c r="J497" s="26">
        <v>6</v>
      </c>
      <c r="K497" s="24">
        <v>11</v>
      </c>
      <c r="L497" s="24" t="s">
        <v>29</v>
      </c>
      <c r="M497" s="24">
        <v>80</v>
      </c>
      <c r="N497" s="24" t="s">
        <v>29</v>
      </c>
      <c r="O497" s="24" t="s">
        <v>29</v>
      </c>
      <c r="P497" s="24" t="s">
        <v>29</v>
      </c>
      <c r="Q497" s="24" t="s">
        <v>29</v>
      </c>
      <c r="R497" s="24" t="s">
        <v>29</v>
      </c>
      <c r="S497" s="27">
        <v>4251110088181</v>
      </c>
      <c r="T497" s="5">
        <v>2</v>
      </c>
    </row>
    <row r="498" spans="1:20" ht="99.95" customHeight="1" x14ac:dyDescent="0.25">
      <c r="A498" s="23" t="s">
        <v>794</v>
      </c>
      <c r="B498" s="24" t="s">
        <v>29</v>
      </c>
      <c r="C498" s="24" t="s">
        <v>29</v>
      </c>
      <c r="D498" s="24" t="s">
        <v>765</v>
      </c>
      <c r="E498" s="24" t="s">
        <v>783</v>
      </c>
      <c r="F498" s="24" t="s">
        <v>780</v>
      </c>
      <c r="G498" s="24" t="s">
        <v>31</v>
      </c>
      <c r="H498" s="25" t="s">
        <v>136</v>
      </c>
      <c r="I498" s="24" t="s">
        <v>27</v>
      </c>
      <c r="J498" s="26">
        <v>29</v>
      </c>
      <c r="K498" s="24">
        <v>3</v>
      </c>
      <c r="L498" s="24" t="s">
        <v>29</v>
      </c>
      <c r="M498" s="24" t="s">
        <v>29</v>
      </c>
      <c r="N498" s="24">
        <v>100</v>
      </c>
      <c r="O498" s="24">
        <v>300</v>
      </c>
      <c r="P498" s="24" t="s">
        <v>29</v>
      </c>
      <c r="Q498" s="24" t="s">
        <v>29</v>
      </c>
      <c r="R498" s="24" t="s">
        <v>29</v>
      </c>
      <c r="S498" s="27">
        <v>4251110093024</v>
      </c>
      <c r="T498" s="5">
        <v>2</v>
      </c>
    </row>
    <row r="499" spans="1:20" ht="99.95" customHeight="1" x14ac:dyDescent="0.25">
      <c r="A499" s="23" t="s">
        <v>795</v>
      </c>
      <c r="B499" s="24" t="s">
        <v>29</v>
      </c>
      <c r="C499" s="24" t="s">
        <v>29</v>
      </c>
      <c r="D499" s="24" t="s">
        <v>765</v>
      </c>
      <c r="E499" s="24" t="s">
        <v>783</v>
      </c>
      <c r="F499" s="24" t="s">
        <v>780</v>
      </c>
      <c r="G499" s="24" t="s">
        <v>40</v>
      </c>
      <c r="H499" s="25" t="s">
        <v>136</v>
      </c>
      <c r="I499" s="24" t="s">
        <v>27</v>
      </c>
      <c r="J499" s="26">
        <v>6</v>
      </c>
      <c r="K499" s="24">
        <v>11</v>
      </c>
      <c r="L499" s="24" t="s">
        <v>29</v>
      </c>
      <c r="M499" s="24">
        <v>80</v>
      </c>
      <c r="N499" s="24" t="s">
        <v>29</v>
      </c>
      <c r="O499" s="24" t="s">
        <v>29</v>
      </c>
      <c r="P499" s="24" t="s">
        <v>29</v>
      </c>
      <c r="Q499" s="24" t="s">
        <v>29</v>
      </c>
      <c r="R499" s="24" t="s">
        <v>29</v>
      </c>
      <c r="S499" s="27">
        <v>4251110054384</v>
      </c>
      <c r="T499" s="5">
        <v>2</v>
      </c>
    </row>
    <row r="500" spans="1:20" ht="99.95" customHeight="1" x14ac:dyDescent="0.25">
      <c r="A500" s="23" t="s">
        <v>796</v>
      </c>
      <c r="B500" s="24" t="s">
        <v>29</v>
      </c>
      <c r="C500" s="24" t="s">
        <v>29</v>
      </c>
      <c r="D500" s="24" t="s">
        <v>765</v>
      </c>
      <c r="E500" s="24" t="s">
        <v>783</v>
      </c>
      <c r="F500" s="24" t="s">
        <v>780</v>
      </c>
      <c r="G500" s="24" t="s">
        <v>40</v>
      </c>
      <c r="H500" s="25" t="s">
        <v>136</v>
      </c>
      <c r="I500" s="24" t="s">
        <v>27</v>
      </c>
      <c r="J500" s="26">
        <v>29</v>
      </c>
      <c r="K500" s="24">
        <v>3</v>
      </c>
      <c r="L500" s="24" t="s">
        <v>29</v>
      </c>
      <c r="M500" s="24" t="s">
        <v>29</v>
      </c>
      <c r="N500" s="24">
        <v>100</v>
      </c>
      <c r="O500" s="24">
        <v>300</v>
      </c>
      <c r="P500" s="24" t="s">
        <v>29</v>
      </c>
      <c r="Q500" s="24" t="s">
        <v>29</v>
      </c>
      <c r="R500" s="24" t="s">
        <v>29</v>
      </c>
      <c r="S500" s="27">
        <v>4251110051697</v>
      </c>
      <c r="T500" s="5">
        <v>2</v>
      </c>
    </row>
    <row r="501" spans="1:20" ht="99.95" customHeight="1" x14ac:dyDescent="0.25">
      <c r="A501" s="23" t="s">
        <v>797</v>
      </c>
      <c r="B501" s="24" t="s">
        <v>29</v>
      </c>
      <c r="C501" s="24" t="s">
        <v>29</v>
      </c>
      <c r="D501" s="24" t="s">
        <v>765</v>
      </c>
      <c r="E501" s="24" t="s">
        <v>783</v>
      </c>
      <c r="F501" s="24" t="s">
        <v>780</v>
      </c>
      <c r="G501" s="24" t="s">
        <v>110</v>
      </c>
      <c r="H501" s="25" t="s">
        <v>136</v>
      </c>
      <c r="I501" s="24" t="s">
        <v>27</v>
      </c>
      <c r="J501" s="26">
        <v>6</v>
      </c>
      <c r="K501" s="24">
        <v>11</v>
      </c>
      <c r="L501" s="24" t="s">
        <v>29</v>
      </c>
      <c r="M501" s="24">
        <v>80</v>
      </c>
      <c r="N501" s="24" t="s">
        <v>29</v>
      </c>
      <c r="O501" s="24" t="s">
        <v>29</v>
      </c>
      <c r="P501" s="24" t="s">
        <v>29</v>
      </c>
      <c r="Q501" s="24" t="s">
        <v>29</v>
      </c>
      <c r="R501" s="24" t="s">
        <v>29</v>
      </c>
      <c r="S501" s="27">
        <v>4251110029887</v>
      </c>
      <c r="T501" s="5">
        <v>2</v>
      </c>
    </row>
    <row r="502" spans="1:20" ht="99.95" customHeight="1" x14ac:dyDescent="0.25">
      <c r="A502" s="23" t="s">
        <v>798</v>
      </c>
      <c r="B502" s="24" t="s">
        <v>29</v>
      </c>
      <c r="C502" s="24" t="s">
        <v>29</v>
      </c>
      <c r="D502" s="24" t="s">
        <v>765</v>
      </c>
      <c r="E502" s="24" t="s">
        <v>604</v>
      </c>
      <c r="F502" s="24" t="s">
        <v>145</v>
      </c>
      <c r="G502" s="24" t="s">
        <v>40</v>
      </c>
      <c r="H502" s="25" t="s">
        <v>38</v>
      </c>
      <c r="I502" s="24" t="s">
        <v>27</v>
      </c>
      <c r="J502" s="26">
        <v>39</v>
      </c>
      <c r="K502" s="24">
        <v>58</v>
      </c>
      <c r="L502" s="24" t="s">
        <v>29</v>
      </c>
      <c r="M502" s="24">
        <v>78</v>
      </c>
      <c r="N502" s="24" t="s">
        <v>29</v>
      </c>
      <c r="O502" s="24" t="s">
        <v>29</v>
      </c>
      <c r="P502" s="24">
        <v>1</v>
      </c>
      <c r="Q502" s="24" t="s">
        <v>79</v>
      </c>
      <c r="R502" s="24">
        <v>10</v>
      </c>
      <c r="S502" s="27">
        <v>4251110039282</v>
      </c>
      <c r="T502" s="5">
        <v>2</v>
      </c>
    </row>
    <row r="503" spans="1:20" ht="99.95" customHeight="1" x14ac:dyDescent="0.25">
      <c r="A503" s="23" t="s">
        <v>799</v>
      </c>
      <c r="B503" s="24" t="s">
        <v>29</v>
      </c>
      <c r="C503" s="24" t="s">
        <v>29</v>
      </c>
      <c r="D503" s="24" t="s">
        <v>765</v>
      </c>
      <c r="E503" s="24" t="s">
        <v>604</v>
      </c>
      <c r="F503" s="24" t="s">
        <v>145</v>
      </c>
      <c r="G503" s="24" t="s">
        <v>40</v>
      </c>
      <c r="H503" s="25" t="s">
        <v>38</v>
      </c>
      <c r="I503" s="24" t="s">
        <v>27</v>
      </c>
      <c r="J503" s="26">
        <v>46</v>
      </c>
      <c r="K503" s="24">
        <v>88</v>
      </c>
      <c r="L503" s="24" t="s">
        <v>29</v>
      </c>
      <c r="M503" s="24">
        <v>80</v>
      </c>
      <c r="N503" s="24" t="s">
        <v>29</v>
      </c>
      <c r="O503" s="24" t="s">
        <v>29</v>
      </c>
      <c r="P503" s="24">
        <v>1</v>
      </c>
      <c r="Q503" s="24" t="s">
        <v>79</v>
      </c>
      <c r="R503" s="24">
        <v>10</v>
      </c>
      <c r="S503" s="27">
        <v>4251110060606</v>
      </c>
      <c r="T503" s="5">
        <v>2</v>
      </c>
    </row>
    <row r="504" spans="1:20" ht="99.95" customHeight="1" x14ac:dyDescent="0.25">
      <c r="A504" s="23" t="s">
        <v>800</v>
      </c>
      <c r="B504" s="24" t="s">
        <v>29</v>
      </c>
      <c r="C504" s="24" t="s">
        <v>29</v>
      </c>
      <c r="D504" s="24" t="s">
        <v>765</v>
      </c>
      <c r="E504" s="24" t="s">
        <v>801</v>
      </c>
      <c r="F504" s="24" t="s">
        <v>145</v>
      </c>
      <c r="G504" s="24" t="s">
        <v>78</v>
      </c>
      <c r="H504" s="25" t="s">
        <v>136</v>
      </c>
      <c r="I504" s="24" t="s">
        <v>27</v>
      </c>
      <c r="J504" s="26">
        <v>37</v>
      </c>
      <c r="K504" s="24">
        <v>44</v>
      </c>
      <c r="L504" s="24" t="s">
        <v>29</v>
      </c>
      <c r="M504" s="24" t="s">
        <v>29</v>
      </c>
      <c r="N504" s="24">
        <v>63</v>
      </c>
      <c r="O504" s="24">
        <v>120</v>
      </c>
      <c r="P504" s="24">
        <v>1</v>
      </c>
      <c r="Q504" s="24" t="s">
        <v>79</v>
      </c>
      <c r="R504" s="24">
        <v>50</v>
      </c>
      <c r="S504" s="27">
        <v>4251110058399</v>
      </c>
      <c r="T504" s="5">
        <v>2</v>
      </c>
    </row>
    <row r="505" spans="1:20" ht="99.95" customHeight="1" x14ac:dyDescent="0.25">
      <c r="A505" s="23" t="s">
        <v>802</v>
      </c>
      <c r="B505" s="24" t="s">
        <v>29</v>
      </c>
      <c r="C505" s="24" t="s">
        <v>29</v>
      </c>
      <c r="D505" s="24" t="s">
        <v>765</v>
      </c>
      <c r="E505" s="24" t="s">
        <v>801</v>
      </c>
      <c r="F505" s="24" t="s">
        <v>145</v>
      </c>
      <c r="G505" s="24" t="s">
        <v>40</v>
      </c>
      <c r="H505" s="25" t="s">
        <v>38</v>
      </c>
      <c r="I505" s="24" t="s">
        <v>27</v>
      </c>
      <c r="J505" s="26">
        <v>42</v>
      </c>
      <c r="K505" s="24">
        <v>44</v>
      </c>
      <c r="L505" s="24" t="s">
        <v>29</v>
      </c>
      <c r="M505" s="24" t="s">
        <v>29</v>
      </c>
      <c r="N505" s="24">
        <v>63</v>
      </c>
      <c r="O505" s="24">
        <v>120</v>
      </c>
      <c r="P505" s="24">
        <v>1</v>
      </c>
      <c r="Q505" s="24" t="s">
        <v>79</v>
      </c>
      <c r="R505" s="24">
        <v>50</v>
      </c>
      <c r="S505" s="27">
        <v>4251110097640</v>
      </c>
      <c r="T505" s="5">
        <v>2</v>
      </c>
    </row>
    <row r="506" spans="1:20" ht="99.95" customHeight="1" x14ac:dyDescent="0.25">
      <c r="A506" s="23" t="s">
        <v>803</v>
      </c>
      <c r="B506" s="24" t="s">
        <v>29</v>
      </c>
      <c r="C506" s="24" t="s">
        <v>29</v>
      </c>
      <c r="D506" s="24" t="s">
        <v>765</v>
      </c>
      <c r="E506" s="24" t="s">
        <v>801</v>
      </c>
      <c r="F506" s="24" t="s">
        <v>145</v>
      </c>
      <c r="G506" s="24" t="s">
        <v>31</v>
      </c>
      <c r="H506" s="25" t="s">
        <v>136</v>
      </c>
      <c r="I506" s="24" t="s">
        <v>27</v>
      </c>
      <c r="J506" s="26">
        <v>36</v>
      </c>
      <c r="K506" s="24">
        <v>44</v>
      </c>
      <c r="L506" s="24" t="s">
        <v>29</v>
      </c>
      <c r="M506" s="24" t="s">
        <v>29</v>
      </c>
      <c r="N506" s="24">
        <v>63</v>
      </c>
      <c r="O506" s="24">
        <v>120</v>
      </c>
      <c r="P506" s="24">
        <v>1</v>
      </c>
      <c r="Q506" s="24" t="s">
        <v>79</v>
      </c>
      <c r="R506" s="24">
        <v>50</v>
      </c>
      <c r="S506" s="27">
        <v>4251110057446</v>
      </c>
      <c r="T506" s="5">
        <v>2</v>
      </c>
    </row>
    <row r="507" spans="1:20" ht="99.95" customHeight="1" x14ac:dyDescent="0.25">
      <c r="A507" s="23" t="s">
        <v>804</v>
      </c>
      <c r="B507" s="24" t="s">
        <v>29</v>
      </c>
      <c r="C507" s="24" t="s">
        <v>29</v>
      </c>
      <c r="D507" s="24" t="s">
        <v>765</v>
      </c>
      <c r="E507" s="24" t="s">
        <v>801</v>
      </c>
      <c r="F507" s="24" t="s">
        <v>145</v>
      </c>
      <c r="G507" s="24" t="s">
        <v>181</v>
      </c>
      <c r="H507" s="25" t="s">
        <v>38</v>
      </c>
      <c r="I507" s="24" t="s">
        <v>27</v>
      </c>
      <c r="J507" s="26">
        <v>26</v>
      </c>
      <c r="K507" s="24">
        <v>55</v>
      </c>
      <c r="L507" s="24" t="s">
        <v>29</v>
      </c>
      <c r="M507" s="24">
        <v>68</v>
      </c>
      <c r="N507" s="24" t="s">
        <v>29</v>
      </c>
      <c r="O507" s="24" t="s">
        <v>29</v>
      </c>
      <c r="P507" s="24">
        <v>1</v>
      </c>
      <c r="Q507" s="24" t="s">
        <v>79</v>
      </c>
      <c r="R507" s="24">
        <v>50</v>
      </c>
      <c r="S507" s="27">
        <v>4251110095561</v>
      </c>
      <c r="T507" s="5">
        <v>2</v>
      </c>
    </row>
    <row r="508" spans="1:20" ht="99.95" customHeight="1" x14ac:dyDescent="0.25">
      <c r="A508" s="23" t="s">
        <v>805</v>
      </c>
      <c r="B508" s="24" t="s">
        <v>29</v>
      </c>
      <c r="C508" s="24" t="s">
        <v>29</v>
      </c>
      <c r="D508" s="24" t="s">
        <v>765</v>
      </c>
      <c r="E508" s="24" t="s">
        <v>801</v>
      </c>
      <c r="F508" s="24" t="s">
        <v>145</v>
      </c>
      <c r="G508" s="24" t="s">
        <v>31</v>
      </c>
      <c r="H508" s="25" t="s">
        <v>38</v>
      </c>
      <c r="I508" s="24" t="s">
        <v>27</v>
      </c>
      <c r="J508" s="26">
        <v>26</v>
      </c>
      <c r="K508" s="24">
        <v>55</v>
      </c>
      <c r="L508" s="24" t="s">
        <v>29</v>
      </c>
      <c r="M508" s="24">
        <v>68</v>
      </c>
      <c r="N508" s="24" t="s">
        <v>29</v>
      </c>
      <c r="O508" s="24" t="s">
        <v>29</v>
      </c>
      <c r="P508" s="24">
        <v>1</v>
      </c>
      <c r="Q508" s="24" t="s">
        <v>79</v>
      </c>
      <c r="R508" s="24">
        <v>50</v>
      </c>
      <c r="S508" s="27">
        <v>4251110071817</v>
      </c>
      <c r="T508" s="5">
        <v>2</v>
      </c>
    </row>
    <row r="509" spans="1:20" ht="99.95" customHeight="1" x14ac:dyDescent="0.25">
      <c r="A509" s="23" t="s">
        <v>806</v>
      </c>
      <c r="B509" s="24" t="s">
        <v>29</v>
      </c>
      <c r="C509" s="24" t="s">
        <v>29</v>
      </c>
      <c r="D509" s="24" t="s">
        <v>765</v>
      </c>
      <c r="E509" s="24" t="s">
        <v>801</v>
      </c>
      <c r="F509" s="24" t="s">
        <v>145</v>
      </c>
      <c r="G509" s="24" t="s">
        <v>231</v>
      </c>
      <c r="H509" s="25" t="s">
        <v>136</v>
      </c>
      <c r="I509" s="24" t="s">
        <v>27</v>
      </c>
      <c r="J509" s="26">
        <v>25</v>
      </c>
      <c r="K509" s="24">
        <v>55</v>
      </c>
      <c r="L509" s="24" t="s">
        <v>29</v>
      </c>
      <c r="M509" s="24">
        <v>68</v>
      </c>
      <c r="N509" s="24" t="s">
        <v>29</v>
      </c>
      <c r="O509" s="24" t="s">
        <v>29</v>
      </c>
      <c r="P509" s="24">
        <v>1</v>
      </c>
      <c r="Q509" s="24" t="s">
        <v>79</v>
      </c>
      <c r="R509" s="24">
        <v>50</v>
      </c>
      <c r="S509" s="27">
        <v>4251110041599</v>
      </c>
      <c r="T509" s="5">
        <v>2</v>
      </c>
    </row>
    <row r="510" spans="1:20" ht="99.95" customHeight="1" x14ac:dyDescent="0.25">
      <c r="A510" s="23" t="s">
        <v>807</v>
      </c>
      <c r="B510" s="24" t="s">
        <v>29</v>
      </c>
      <c r="C510" s="24" t="s">
        <v>29</v>
      </c>
      <c r="D510" s="24" t="s">
        <v>765</v>
      </c>
      <c r="E510" s="24" t="s">
        <v>801</v>
      </c>
      <c r="F510" s="24" t="s">
        <v>145</v>
      </c>
      <c r="G510" s="24" t="s">
        <v>40</v>
      </c>
      <c r="H510" s="25" t="s">
        <v>38</v>
      </c>
      <c r="I510" s="24" t="s">
        <v>27</v>
      </c>
      <c r="J510" s="26">
        <v>26</v>
      </c>
      <c r="K510" s="24">
        <v>55</v>
      </c>
      <c r="L510" s="24" t="s">
        <v>29</v>
      </c>
      <c r="M510" s="24">
        <v>68</v>
      </c>
      <c r="N510" s="24" t="s">
        <v>29</v>
      </c>
      <c r="O510" s="24" t="s">
        <v>29</v>
      </c>
      <c r="P510" s="24">
        <v>1</v>
      </c>
      <c r="Q510" s="24" t="s">
        <v>79</v>
      </c>
      <c r="R510" s="24">
        <v>50</v>
      </c>
      <c r="S510" s="27">
        <v>4251110058818</v>
      </c>
      <c r="T510" s="5">
        <v>2</v>
      </c>
    </row>
    <row r="511" spans="1:20" ht="99.95" customHeight="1" x14ac:dyDescent="0.25">
      <c r="A511" s="23" t="s">
        <v>808</v>
      </c>
      <c r="B511" s="24" t="s">
        <v>29</v>
      </c>
      <c r="C511" s="24" t="s">
        <v>29</v>
      </c>
      <c r="D511" s="24" t="s">
        <v>765</v>
      </c>
      <c r="E511" s="24" t="s">
        <v>801</v>
      </c>
      <c r="F511" s="24" t="s">
        <v>145</v>
      </c>
      <c r="G511" s="24" t="s">
        <v>40</v>
      </c>
      <c r="H511" s="25" t="s">
        <v>38</v>
      </c>
      <c r="I511" s="24" t="s">
        <v>27</v>
      </c>
      <c r="J511" s="26">
        <v>26</v>
      </c>
      <c r="K511" s="24">
        <v>54</v>
      </c>
      <c r="L511" s="24" t="s">
        <v>29</v>
      </c>
      <c r="M511" s="24">
        <v>68</v>
      </c>
      <c r="N511" s="24" t="s">
        <v>29</v>
      </c>
      <c r="O511" s="24" t="s">
        <v>29</v>
      </c>
      <c r="P511" s="24">
        <v>1</v>
      </c>
      <c r="Q511" s="24" t="s">
        <v>79</v>
      </c>
      <c r="R511" s="24">
        <v>50</v>
      </c>
      <c r="S511" s="27">
        <v>4251110066424</v>
      </c>
      <c r="T511" s="5">
        <v>2</v>
      </c>
    </row>
    <row r="512" spans="1:20" ht="99.95" customHeight="1" x14ac:dyDescent="0.25">
      <c r="A512" s="23" t="s">
        <v>809</v>
      </c>
      <c r="B512" s="24" t="s">
        <v>29</v>
      </c>
      <c r="C512" s="24" t="s">
        <v>29</v>
      </c>
      <c r="D512" s="24" t="s">
        <v>765</v>
      </c>
      <c r="E512" s="24" t="s">
        <v>801</v>
      </c>
      <c r="F512" s="24" t="s">
        <v>145</v>
      </c>
      <c r="G512" s="24" t="s">
        <v>181</v>
      </c>
      <c r="H512" s="25" t="s">
        <v>38</v>
      </c>
      <c r="I512" s="24" t="s">
        <v>27</v>
      </c>
      <c r="J512" s="26">
        <v>26</v>
      </c>
      <c r="K512" s="24">
        <v>54</v>
      </c>
      <c r="L512" s="24" t="s">
        <v>29</v>
      </c>
      <c r="M512" s="24">
        <v>68</v>
      </c>
      <c r="N512" s="24" t="s">
        <v>29</v>
      </c>
      <c r="O512" s="24" t="s">
        <v>29</v>
      </c>
      <c r="P512" s="24">
        <v>1</v>
      </c>
      <c r="Q512" s="24" t="s">
        <v>79</v>
      </c>
      <c r="R512" s="24">
        <v>50</v>
      </c>
      <c r="S512" s="27">
        <v>4251110088310</v>
      </c>
      <c r="T512" s="5">
        <v>2</v>
      </c>
    </row>
    <row r="513" spans="1:20" ht="99.95" customHeight="1" x14ac:dyDescent="0.25">
      <c r="A513" s="23" t="s">
        <v>810</v>
      </c>
      <c r="B513" s="24" t="s">
        <v>29</v>
      </c>
      <c r="C513" s="24" t="s">
        <v>29</v>
      </c>
      <c r="D513" s="24" t="s">
        <v>765</v>
      </c>
      <c r="E513" s="24" t="s">
        <v>801</v>
      </c>
      <c r="F513" s="24" t="s">
        <v>145</v>
      </c>
      <c r="G513" s="24" t="s">
        <v>31</v>
      </c>
      <c r="H513" s="25" t="s">
        <v>38</v>
      </c>
      <c r="I513" s="24" t="s">
        <v>27</v>
      </c>
      <c r="J513" s="26">
        <v>26</v>
      </c>
      <c r="K513" s="24">
        <v>54</v>
      </c>
      <c r="L513" s="24" t="s">
        <v>29</v>
      </c>
      <c r="M513" s="24">
        <v>68</v>
      </c>
      <c r="N513" s="24" t="s">
        <v>29</v>
      </c>
      <c r="O513" s="24" t="s">
        <v>29</v>
      </c>
      <c r="P513" s="24">
        <v>1</v>
      </c>
      <c r="Q513" s="24" t="s">
        <v>79</v>
      </c>
      <c r="R513" s="24">
        <v>50</v>
      </c>
      <c r="S513" s="27">
        <v>4251110027807</v>
      </c>
      <c r="T513" s="5">
        <v>2</v>
      </c>
    </row>
    <row r="514" spans="1:20" ht="99.95" customHeight="1" x14ac:dyDescent="0.25">
      <c r="A514" s="23" t="s">
        <v>811</v>
      </c>
      <c r="B514" s="24" t="s">
        <v>29</v>
      </c>
      <c r="C514" s="24" t="s">
        <v>29</v>
      </c>
      <c r="D514" s="24" t="s">
        <v>765</v>
      </c>
      <c r="E514" s="24" t="s">
        <v>801</v>
      </c>
      <c r="F514" s="24" t="s">
        <v>145</v>
      </c>
      <c r="G514" s="24" t="s">
        <v>231</v>
      </c>
      <c r="H514" s="25" t="s">
        <v>136</v>
      </c>
      <c r="I514" s="24" t="s">
        <v>27</v>
      </c>
      <c r="J514" s="26">
        <v>25</v>
      </c>
      <c r="K514" s="24">
        <v>54</v>
      </c>
      <c r="L514" s="24" t="s">
        <v>29</v>
      </c>
      <c r="M514" s="24">
        <v>68</v>
      </c>
      <c r="N514" s="24" t="s">
        <v>29</v>
      </c>
      <c r="O514" s="24" t="s">
        <v>29</v>
      </c>
      <c r="P514" s="24">
        <v>1</v>
      </c>
      <c r="Q514" s="24" t="s">
        <v>79</v>
      </c>
      <c r="R514" s="24">
        <v>50</v>
      </c>
      <c r="S514" s="27">
        <v>4251110059662</v>
      </c>
      <c r="T514" s="5">
        <v>2</v>
      </c>
    </row>
    <row r="515" spans="1:20" ht="99.95" customHeight="1" x14ac:dyDescent="0.25">
      <c r="A515" s="23" t="s">
        <v>812</v>
      </c>
      <c r="B515" s="24" t="s">
        <v>29</v>
      </c>
      <c r="C515" s="24" t="s">
        <v>813</v>
      </c>
      <c r="D515" s="24" t="s">
        <v>765</v>
      </c>
      <c r="E515" s="24" t="s">
        <v>814</v>
      </c>
      <c r="F515" s="24" t="s">
        <v>815</v>
      </c>
      <c r="G515" s="24" t="s">
        <v>816</v>
      </c>
      <c r="H515" s="25" t="s">
        <v>38</v>
      </c>
      <c r="I515" s="24" t="s">
        <v>27</v>
      </c>
      <c r="J515" s="26">
        <v>194</v>
      </c>
      <c r="K515" s="24">
        <v>60</v>
      </c>
      <c r="L515" s="24" t="s">
        <v>29</v>
      </c>
      <c r="M515" s="24">
        <v>55</v>
      </c>
      <c r="N515" s="24" t="s">
        <v>29</v>
      </c>
      <c r="O515" s="24" t="s">
        <v>29</v>
      </c>
      <c r="P515" s="24" t="s">
        <v>29</v>
      </c>
      <c r="Q515" s="24" t="s">
        <v>29</v>
      </c>
      <c r="R515" s="24">
        <v>15</v>
      </c>
      <c r="S515" s="27" t="s">
        <v>817</v>
      </c>
      <c r="T515" s="5">
        <v>3</v>
      </c>
    </row>
    <row r="516" spans="1:20" ht="99.95" customHeight="1" x14ac:dyDescent="0.25">
      <c r="A516" s="23" t="s">
        <v>818</v>
      </c>
      <c r="B516" s="24" t="s">
        <v>29</v>
      </c>
      <c r="C516" s="24" t="s">
        <v>819</v>
      </c>
      <c r="D516" s="24" t="s">
        <v>765</v>
      </c>
      <c r="E516" s="24" t="s">
        <v>814</v>
      </c>
      <c r="F516" s="24" t="s">
        <v>815</v>
      </c>
      <c r="G516" s="24" t="s">
        <v>816</v>
      </c>
      <c r="H516" s="25" t="s">
        <v>38</v>
      </c>
      <c r="I516" s="24" t="s">
        <v>27</v>
      </c>
      <c r="J516" s="26">
        <v>182</v>
      </c>
      <c r="K516" s="24">
        <v>45</v>
      </c>
      <c r="L516" s="24" t="s">
        <v>29</v>
      </c>
      <c r="M516" s="24">
        <v>55</v>
      </c>
      <c r="N516" s="24" t="s">
        <v>29</v>
      </c>
      <c r="O516" s="24" t="s">
        <v>29</v>
      </c>
      <c r="P516" s="24" t="s">
        <v>29</v>
      </c>
      <c r="Q516" s="24" t="s">
        <v>29</v>
      </c>
      <c r="R516" s="24">
        <v>12</v>
      </c>
      <c r="S516" s="27" t="s">
        <v>820</v>
      </c>
      <c r="T516" s="5">
        <v>3</v>
      </c>
    </row>
    <row r="517" spans="1:20" ht="99.95" customHeight="1" x14ac:dyDescent="0.25">
      <c r="A517" s="23" t="s">
        <v>821</v>
      </c>
      <c r="B517" s="24" t="s">
        <v>29</v>
      </c>
      <c r="C517" s="24" t="s">
        <v>822</v>
      </c>
      <c r="D517" s="24" t="s">
        <v>765</v>
      </c>
      <c r="E517" s="24" t="s">
        <v>814</v>
      </c>
      <c r="F517" s="24" t="s">
        <v>815</v>
      </c>
      <c r="G517" s="24" t="s">
        <v>816</v>
      </c>
      <c r="H517" s="25" t="s">
        <v>38</v>
      </c>
      <c r="I517" s="24" t="s">
        <v>27</v>
      </c>
      <c r="J517" s="26">
        <v>182</v>
      </c>
      <c r="K517" s="24">
        <v>45</v>
      </c>
      <c r="L517" s="24" t="s">
        <v>29</v>
      </c>
      <c r="M517" s="24">
        <v>55</v>
      </c>
      <c r="N517" s="24" t="s">
        <v>29</v>
      </c>
      <c r="O517" s="24" t="s">
        <v>29</v>
      </c>
      <c r="P517" s="24" t="s">
        <v>29</v>
      </c>
      <c r="Q517" s="24" t="s">
        <v>29</v>
      </c>
      <c r="R517" s="24">
        <v>12</v>
      </c>
      <c r="S517" s="27" t="s">
        <v>823</v>
      </c>
      <c r="T517" s="5">
        <v>3</v>
      </c>
    </row>
    <row r="518" spans="1:20" ht="99.95" customHeight="1" x14ac:dyDescent="0.25">
      <c r="A518" s="23" t="s">
        <v>824</v>
      </c>
      <c r="B518" s="24" t="s">
        <v>29</v>
      </c>
      <c r="C518" s="24" t="s">
        <v>825</v>
      </c>
      <c r="D518" s="24" t="s">
        <v>765</v>
      </c>
      <c r="E518" s="24" t="s">
        <v>814</v>
      </c>
      <c r="F518" s="24" t="s">
        <v>815</v>
      </c>
      <c r="G518" s="24" t="s">
        <v>816</v>
      </c>
      <c r="H518" s="25" t="s">
        <v>38</v>
      </c>
      <c r="I518" s="24" t="s">
        <v>27</v>
      </c>
      <c r="J518" s="26">
        <v>149</v>
      </c>
      <c r="K518" s="24">
        <v>60</v>
      </c>
      <c r="L518" s="24" t="s">
        <v>29</v>
      </c>
      <c r="M518" s="24">
        <v>55</v>
      </c>
      <c r="N518" s="24" t="s">
        <v>29</v>
      </c>
      <c r="O518" s="24" t="s">
        <v>29</v>
      </c>
      <c r="P518" s="24" t="s">
        <v>29</v>
      </c>
      <c r="Q518" s="24" t="s">
        <v>29</v>
      </c>
      <c r="R518" s="24">
        <v>15</v>
      </c>
      <c r="S518" s="27" t="s">
        <v>826</v>
      </c>
      <c r="T518" s="5">
        <v>3</v>
      </c>
    </row>
    <row r="519" spans="1:20" ht="99.95" customHeight="1" x14ac:dyDescent="0.25">
      <c r="A519" s="23" t="s">
        <v>827</v>
      </c>
      <c r="B519" s="24" t="s">
        <v>29</v>
      </c>
      <c r="C519" s="24" t="s">
        <v>828</v>
      </c>
      <c r="D519" s="24" t="s">
        <v>765</v>
      </c>
      <c r="E519" s="24" t="s">
        <v>814</v>
      </c>
      <c r="F519" s="24" t="s">
        <v>815</v>
      </c>
      <c r="G519" s="24" t="s">
        <v>816</v>
      </c>
      <c r="H519" s="25" t="s">
        <v>38</v>
      </c>
      <c r="I519" s="24" t="s">
        <v>27</v>
      </c>
      <c r="J519" s="26">
        <v>133</v>
      </c>
      <c r="K519" s="24">
        <v>45</v>
      </c>
      <c r="L519" s="24" t="s">
        <v>29</v>
      </c>
      <c r="M519" s="24">
        <v>55</v>
      </c>
      <c r="N519" s="24" t="s">
        <v>29</v>
      </c>
      <c r="O519" s="24" t="s">
        <v>29</v>
      </c>
      <c r="P519" s="24" t="s">
        <v>29</v>
      </c>
      <c r="Q519" s="24" t="s">
        <v>29</v>
      </c>
      <c r="R519" s="24">
        <v>12</v>
      </c>
      <c r="S519" s="27" t="s">
        <v>829</v>
      </c>
      <c r="T519" s="5">
        <v>3</v>
      </c>
    </row>
    <row r="520" spans="1:20" ht="99.95" customHeight="1" x14ac:dyDescent="0.25">
      <c r="A520" s="23" t="s">
        <v>830</v>
      </c>
      <c r="B520" s="24" t="s">
        <v>29</v>
      </c>
      <c r="C520" s="24" t="s">
        <v>831</v>
      </c>
      <c r="D520" s="24" t="s">
        <v>765</v>
      </c>
      <c r="E520" s="24" t="s">
        <v>814</v>
      </c>
      <c r="F520" s="24" t="s">
        <v>815</v>
      </c>
      <c r="G520" s="24" t="s">
        <v>816</v>
      </c>
      <c r="H520" s="25" t="s">
        <v>38</v>
      </c>
      <c r="I520" s="24" t="s">
        <v>27</v>
      </c>
      <c r="J520" s="26">
        <v>149</v>
      </c>
      <c r="K520" s="24">
        <v>60</v>
      </c>
      <c r="L520" s="24" t="s">
        <v>29</v>
      </c>
      <c r="M520" s="24">
        <v>55</v>
      </c>
      <c r="N520" s="24" t="s">
        <v>29</v>
      </c>
      <c r="O520" s="24" t="s">
        <v>29</v>
      </c>
      <c r="P520" s="24" t="s">
        <v>29</v>
      </c>
      <c r="Q520" s="24" t="s">
        <v>29</v>
      </c>
      <c r="R520" s="24">
        <v>15</v>
      </c>
      <c r="S520" s="27" t="s">
        <v>832</v>
      </c>
      <c r="T520" s="5">
        <v>3</v>
      </c>
    </row>
    <row r="521" spans="1:20" ht="99.95" customHeight="1" x14ac:dyDescent="0.25">
      <c r="A521" s="23" t="s">
        <v>833</v>
      </c>
      <c r="B521" s="24" t="s">
        <v>29</v>
      </c>
      <c r="C521" s="24" t="s">
        <v>834</v>
      </c>
      <c r="D521" s="24" t="s">
        <v>765</v>
      </c>
      <c r="E521" s="24" t="s">
        <v>814</v>
      </c>
      <c r="F521" s="24" t="s">
        <v>815</v>
      </c>
      <c r="G521" s="24" t="s">
        <v>816</v>
      </c>
      <c r="H521" s="25" t="s">
        <v>38</v>
      </c>
      <c r="I521" s="24" t="s">
        <v>27</v>
      </c>
      <c r="J521" s="26">
        <v>133</v>
      </c>
      <c r="K521" s="24">
        <v>45</v>
      </c>
      <c r="L521" s="24" t="s">
        <v>29</v>
      </c>
      <c r="M521" s="24">
        <v>55</v>
      </c>
      <c r="N521" s="24" t="s">
        <v>29</v>
      </c>
      <c r="O521" s="24" t="s">
        <v>29</v>
      </c>
      <c r="P521" s="24" t="s">
        <v>29</v>
      </c>
      <c r="Q521" s="24" t="s">
        <v>29</v>
      </c>
      <c r="R521" s="24">
        <v>12</v>
      </c>
      <c r="S521" s="27" t="s">
        <v>835</v>
      </c>
      <c r="T521" s="5">
        <v>3</v>
      </c>
    </row>
    <row r="522" spans="1:20" ht="99.95" customHeight="1" x14ac:dyDescent="0.25">
      <c r="A522" s="23" t="s">
        <v>836</v>
      </c>
      <c r="B522" s="24" t="s">
        <v>29</v>
      </c>
      <c r="C522" s="24" t="s">
        <v>837</v>
      </c>
      <c r="D522" s="24" t="s">
        <v>765</v>
      </c>
      <c r="E522" s="24" t="s">
        <v>814</v>
      </c>
      <c r="F522" s="24" t="s">
        <v>815</v>
      </c>
      <c r="G522" s="24" t="s">
        <v>816</v>
      </c>
      <c r="H522" s="25" t="s">
        <v>38</v>
      </c>
      <c r="I522" s="24" t="s">
        <v>27</v>
      </c>
      <c r="J522" s="26">
        <v>194</v>
      </c>
      <c r="K522" s="24">
        <v>60</v>
      </c>
      <c r="L522" s="24" t="s">
        <v>29</v>
      </c>
      <c r="M522" s="24">
        <v>55</v>
      </c>
      <c r="N522" s="24" t="s">
        <v>29</v>
      </c>
      <c r="O522" s="24" t="s">
        <v>29</v>
      </c>
      <c r="P522" s="24" t="s">
        <v>29</v>
      </c>
      <c r="Q522" s="24" t="s">
        <v>29</v>
      </c>
      <c r="R522" s="24">
        <v>15</v>
      </c>
      <c r="S522" s="27" t="s">
        <v>838</v>
      </c>
      <c r="T522" s="5">
        <v>3</v>
      </c>
    </row>
    <row r="523" spans="1:20" ht="99.95" customHeight="1" x14ac:dyDescent="0.25">
      <c r="A523" s="23" t="s">
        <v>839</v>
      </c>
      <c r="B523" s="24" t="s">
        <v>29</v>
      </c>
      <c r="C523" s="24" t="s">
        <v>29</v>
      </c>
      <c r="D523" s="24" t="s">
        <v>765</v>
      </c>
      <c r="E523" s="24" t="s">
        <v>814</v>
      </c>
      <c r="F523" s="24" t="s">
        <v>109</v>
      </c>
      <c r="G523" s="24" t="s">
        <v>816</v>
      </c>
      <c r="H523" s="25" t="s">
        <v>38</v>
      </c>
      <c r="I523" s="24" t="s">
        <v>27</v>
      </c>
      <c r="J523" s="26">
        <v>4</v>
      </c>
      <c r="K523" s="24">
        <v>17</v>
      </c>
      <c r="L523" s="24" t="s">
        <v>29</v>
      </c>
      <c r="M523" s="24">
        <v>30</v>
      </c>
      <c r="N523" s="24" t="s">
        <v>29</v>
      </c>
      <c r="O523" s="24" t="s">
        <v>29</v>
      </c>
      <c r="P523" s="24" t="s">
        <v>29</v>
      </c>
      <c r="Q523" s="24" t="s">
        <v>29</v>
      </c>
      <c r="R523" s="24" t="s">
        <v>29</v>
      </c>
      <c r="S523" s="27">
        <v>4251110084961</v>
      </c>
      <c r="T523" s="5">
        <v>2</v>
      </c>
    </row>
    <row r="524" spans="1:20" ht="99.95" customHeight="1" x14ac:dyDescent="0.25">
      <c r="A524" s="23" t="s">
        <v>840</v>
      </c>
      <c r="B524" s="24" t="s">
        <v>29</v>
      </c>
      <c r="C524" s="24" t="s">
        <v>841</v>
      </c>
      <c r="D524" s="24" t="s">
        <v>765</v>
      </c>
      <c r="E524" s="24" t="s">
        <v>814</v>
      </c>
      <c r="F524" s="24" t="s">
        <v>156</v>
      </c>
      <c r="G524" s="24" t="s">
        <v>78</v>
      </c>
      <c r="H524" s="25" t="s">
        <v>38</v>
      </c>
      <c r="I524" s="24" t="s">
        <v>27</v>
      </c>
      <c r="J524" s="26">
        <v>58</v>
      </c>
      <c r="K524" s="24">
        <v>52</v>
      </c>
      <c r="L524" s="24" t="s">
        <v>29</v>
      </c>
      <c r="M524" s="24">
        <v>100</v>
      </c>
      <c r="N524" s="24" t="s">
        <v>29</v>
      </c>
      <c r="O524" s="24" t="s">
        <v>29</v>
      </c>
      <c r="P524" s="24">
        <v>1</v>
      </c>
      <c r="Q524" s="24" t="s">
        <v>79</v>
      </c>
      <c r="R524" s="24">
        <v>15</v>
      </c>
      <c r="S524" s="27" t="s">
        <v>842</v>
      </c>
      <c r="T524" s="5">
        <v>2</v>
      </c>
    </row>
    <row r="525" spans="1:20" ht="99.95" customHeight="1" x14ac:dyDescent="0.25">
      <c r="A525" s="23" t="s">
        <v>843</v>
      </c>
      <c r="B525" s="24" t="s">
        <v>29</v>
      </c>
      <c r="C525" s="24" t="s">
        <v>844</v>
      </c>
      <c r="D525" s="24" t="s">
        <v>765</v>
      </c>
      <c r="E525" s="24" t="s">
        <v>814</v>
      </c>
      <c r="F525" s="24" t="s">
        <v>156</v>
      </c>
      <c r="G525" s="24" t="s">
        <v>227</v>
      </c>
      <c r="H525" s="25" t="s">
        <v>38</v>
      </c>
      <c r="I525" s="24" t="s">
        <v>27</v>
      </c>
      <c r="J525" s="26">
        <v>54</v>
      </c>
      <c r="K525" s="24">
        <v>52</v>
      </c>
      <c r="L525" s="24" t="s">
        <v>29</v>
      </c>
      <c r="M525" s="24">
        <v>86</v>
      </c>
      <c r="N525" s="24" t="s">
        <v>29</v>
      </c>
      <c r="O525" s="24" t="s">
        <v>29</v>
      </c>
      <c r="P525" s="24">
        <v>1</v>
      </c>
      <c r="Q525" s="24" t="s">
        <v>79</v>
      </c>
      <c r="R525" s="24">
        <v>15</v>
      </c>
      <c r="S525" s="27" t="s">
        <v>845</v>
      </c>
      <c r="T525" s="5">
        <v>2</v>
      </c>
    </row>
    <row r="526" spans="1:20" ht="99.95" customHeight="1" x14ac:dyDescent="0.25">
      <c r="A526" s="23" t="s">
        <v>846</v>
      </c>
      <c r="B526" s="24" t="s">
        <v>29</v>
      </c>
      <c r="C526" s="24" t="s">
        <v>847</v>
      </c>
      <c r="D526" s="24" t="s">
        <v>765</v>
      </c>
      <c r="E526" s="24" t="s">
        <v>814</v>
      </c>
      <c r="F526" s="24" t="s">
        <v>156</v>
      </c>
      <c r="G526" s="24" t="s">
        <v>660</v>
      </c>
      <c r="H526" s="25" t="s">
        <v>38</v>
      </c>
      <c r="I526" s="24" t="s">
        <v>27</v>
      </c>
      <c r="J526" s="26">
        <v>53</v>
      </c>
      <c r="K526" s="24">
        <v>52</v>
      </c>
      <c r="L526" s="24" t="s">
        <v>29</v>
      </c>
      <c r="M526" s="24">
        <v>86</v>
      </c>
      <c r="N526" s="24" t="s">
        <v>29</v>
      </c>
      <c r="O526" s="24" t="s">
        <v>29</v>
      </c>
      <c r="P526" s="24">
        <v>1</v>
      </c>
      <c r="Q526" s="24" t="s">
        <v>79</v>
      </c>
      <c r="R526" s="24">
        <v>15</v>
      </c>
      <c r="S526" s="27" t="s">
        <v>848</v>
      </c>
      <c r="T526" s="5">
        <v>2</v>
      </c>
    </row>
    <row r="527" spans="1:20" ht="99.95" customHeight="1" x14ac:dyDescent="0.25">
      <c r="A527" s="23" t="s">
        <v>849</v>
      </c>
      <c r="B527" s="24" t="s">
        <v>29</v>
      </c>
      <c r="C527" s="24" t="s">
        <v>850</v>
      </c>
      <c r="D527" s="24" t="s">
        <v>765</v>
      </c>
      <c r="E527" s="24" t="s">
        <v>814</v>
      </c>
      <c r="F527" s="24" t="s">
        <v>156</v>
      </c>
      <c r="G527" s="24" t="s">
        <v>212</v>
      </c>
      <c r="H527" s="25" t="s">
        <v>38</v>
      </c>
      <c r="I527" s="24" t="s">
        <v>27</v>
      </c>
      <c r="J527" s="26">
        <v>54</v>
      </c>
      <c r="K527" s="24">
        <v>52</v>
      </c>
      <c r="L527" s="24" t="s">
        <v>29</v>
      </c>
      <c r="M527" s="24">
        <v>86</v>
      </c>
      <c r="N527" s="24" t="s">
        <v>29</v>
      </c>
      <c r="O527" s="24" t="s">
        <v>29</v>
      </c>
      <c r="P527" s="24">
        <v>1</v>
      </c>
      <c r="Q527" s="24" t="s">
        <v>79</v>
      </c>
      <c r="R527" s="24">
        <v>15</v>
      </c>
      <c r="S527" s="27" t="s">
        <v>851</v>
      </c>
      <c r="T527" s="5">
        <v>2</v>
      </c>
    </row>
    <row r="528" spans="1:20" ht="99.95" customHeight="1" x14ac:dyDescent="0.25">
      <c r="A528" s="23" t="s">
        <v>852</v>
      </c>
      <c r="B528" s="24" t="s">
        <v>29</v>
      </c>
      <c r="C528" s="24" t="s">
        <v>853</v>
      </c>
      <c r="D528" s="24" t="s">
        <v>765</v>
      </c>
      <c r="E528" s="24" t="s">
        <v>814</v>
      </c>
      <c r="F528" s="24" t="s">
        <v>156</v>
      </c>
      <c r="G528" s="24" t="s">
        <v>40</v>
      </c>
      <c r="H528" s="25" t="s">
        <v>38</v>
      </c>
      <c r="I528" s="24" t="s">
        <v>27</v>
      </c>
      <c r="J528" s="26">
        <v>53</v>
      </c>
      <c r="K528" s="24">
        <v>52</v>
      </c>
      <c r="L528" s="24" t="s">
        <v>29</v>
      </c>
      <c r="M528" s="24">
        <v>86</v>
      </c>
      <c r="N528" s="24" t="s">
        <v>29</v>
      </c>
      <c r="O528" s="24" t="s">
        <v>29</v>
      </c>
      <c r="P528" s="24">
        <v>1</v>
      </c>
      <c r="Q528" s="24" t="s">
        <v>79</v>
      </c>
      <c r="R528" s="24">
        <v>15</v>
      </c>
      <c r="S528" s="27" t="s">
        <v>854</v>
      </c>
      <c r="T528" s="5">
        <v>2</v>
      </c>
    </row>
    <row r="529" spans="1:20" ht="99.95" customHeight="1" x14ac:dyDescent="0.25">
      <c r="A529" s="23" t="s">
        <v>855</v>
      </c>
      <c r="B529" s="24" t="s">
        <v>29</v>
      </c>
      <c r="C529" s="24" t="s">
        <v>856</v>
      </c>
      <c r="D529" s="24" t="s">
        <v>765</v>
      </c>
      <c r="E529" s="24" t="s">
        <v>814</v>
      </c>
      <c r="F529" s="24" t="s">
        <v>156</v>
      </c>
      <c r="G529" s="24" t="s">
        <v>40</v>
      </c>
      <c r="H529" s="25" t="s">
        <v>38</v>
      </c>
      <c r="I529" s="24" t="s">
        <v>27</v>
      </c>
      <c r="J529" s="26">
        <v>53</v>
      </c>
      <c r="K529" s="24">
        <v>52</v>
      </c>
      <c r="L529" s="24" t="s">
        <v>29</v>
      </c>
      <c r="M529" s="24">
        <v>86</v>
      </c>
      <c r="N529" s="24" t="s">
        <v>29</v>
      </c>
      <c r="O529" s="24" t="s">
        <v>29</v>
      </c>
      <c r="P529" s="24">
        <v>1</v>
      </c>
      <c r="Q529" s="24" t="s">
        <v>79</v>
      </c>
      <c r="R529" s="24">
        <v>15</v>
      </c>
      <c r="S529" s="27" t="s">
        <v>857</v>
      </c>
      <c r="T529" s="5">
        <v>2</v>
      </c>
    </row>
    <row r="530" spans="1:20" ht="99.95" customHeight="1" x14ac:dyDescent="0.25">
      <c r="A530" s="23" t="s">
        <v>858</v>
      </c>
      <c r="B530" s="24" t="s">
        <v>29</v>
      </c>
      <c r="C530" s="24" t="s">
        <v>859</v>
      </c>
      <c r="D530" s="24" t="s">
        <v>765</v>
      </c>
      <c r="E530" s="24" t="s">
        <v>814</v>
      </c>
      <c r="F530" s="24" t="s">
        <v>156</v>
      </c>
      <c r="G530" s="24" t="s">
        <v>31</v>
      </c>
      <c r="H530" s="25" t="s">
        <v>38</v>
      </c>
      <c r="I530" s="24" t="s">
        <v>27</v>
      </c>
      <c r="J530" s="26">
        <v>57</v>
      </c>
      <c r="K530" s="24">
        <v>52</v>
      </c>
      <c r="L530" s="24" t="s">
        <v>29</v>
      </c>
      <c r="M530" s="24">
        <v>100</v>
      </c>
      <c r="N530" s="24" t="s">
        <v>29</v>
      </c>
      <c r="O530" s="24" t="s">
        <v>29</v>
      </c>
      <c r="P530" s="24">
        <v>1</v>
      </c>
      <c r="Q530" s="24" t="s">
        <v>79</v>
      </c>
      <c r="R530" s="24">
        <v>15</v>
      </c>
      <c r="S530" s="27" t="s">
        <v>860</v>
      </c>
      <c r="T530" s="5">
        <v>2</v>
      </c>
    </row>
    <row r="531" spans="1:20" ht="99.95" customHeight="1" x14ac:dyDescent="0.25">
      <c r="A531" s="23" t="s">
        <v>861</v>
      </c>
      <c r="B531" s="24" t="s">
        <v>29</v>
      </c>
      <c r="C531" s="24" t="s">
        <v>862</v>
      </c>
      <c r="D531" s="24" t="s">
        <v>765</v>
      </c>
      <c r="E531" s="24" t="s">
        <v>814</v>
      </c>
      <c r="F531" s="24" t="s">
        <v>156</v>
      </c>
      <c r="G531" s="24" t="s">
        <v>40</v>
      </c>
      <c r="H531" s="25" t="s">
        <v>38</v>
      </c>
      <c r="I531" s="24" t="s">
        <v>27</v>
      </c>
      <c r="J531" s="26">
        <v>53</v>
      </c>
      <c r="K531" s="24">
        <v>52</v>
      </c>
      <c r="L531" s="24" t="s">
        <v>29</v>
      </c>
      <c r="M531" s="24">
        <v>86</v>
      </c>
      <c r="N531" s="24" t="s">
        <v>29</v>
      </c>
      <c r="O531" s="24" t="s">
        <v>29</v>
      </c>
      <c r="P531" s="24">
        <v>1</v>
      </c>
      <c r="Q531" s="24" t="s">
        <v>79</v>
      </c>
      <c r="R531" s="24">
        <v>15</v>
      </c>
      <c r="S531" s="27" t="s">
        <v>863</v>
      </c>
      <c r="T531" s="5">
        <v>2</v>
      </c>
    </row>
    <row r="532" spans="1:20" ht="99.95" customHeight="1" x14ac:dyDescent="0.25">
      <c r="A532" s="23" t="s">
        <v>864</v>
      </c>
      <c r="B532" s="24" t="s">
        <v>29</v>
      </c>
      <c r="C532" s="24" t="s">
        <v>865</v>
      </c>
      <c r="D532" s="24" t="s">
        <v>765</v>
      </c>
      <c r="E532" s="24" t="s">
        <v>814</v>
      </c>
      <c r="F532" s="24" t="s">
        <v>156</v>
      </c>
      <c r="G532" s="24" t="s">
        <v>40</v>
      </c>
      <c r="H532" s="25" t="s">
        <v>38</v>
      </c>
      <c r="I532" s="24" t="s">
        <v>27</v>
      </c>
      <c r="J532" s="26">
        <v>57</v>
      </c>
      <c r="K532" s="24">
        <v>52</v>
      </c>
      <c r="L532" s="24" t="s">
        <v>29</v>
      </c>
      <c r="M532" s="24">
        <v>100</v>
      </c>
      <c r="N532" s="24" t="s">
        <v>29</v>
      </c>
      <c r="O532" s="24" t="s">
        <v>29</v>
      </c>
      <c r="P532" s="24">
        <v>1</v>
      </c>
      <c r="Q532" s="24" t="s">
        <v>79</v>
      </c>
      <c r="R532" s="24">
        <v>15</v>
      </c>
      <c r="S532" s="27" t="s">
        <v>866</v>
      </c>
      <c r="T532" s="5">
        <v>2</v>
      </c>
    </row>
    <row r="533" spans="1:20" ht="99.95" customHeight="1" x14ac:dyDescent="0.25">
      <c r="A533" s="23" t="s">
        <v>867</v>
      </c>
      <c r="B533" s="24" t="s">
        <v>29</v>
      </c>
      <c r="C533" s="24" t="s">
        <v>868</v>
      </c>
      <c r="D533" s="24" t="s">
        <v>765</v>
      </c>
      <c r="E533" s="24" t="s">
        <v>814</v>
      </c>
      <c r="F533" s="24" t="s">
        <v>156</v>
      </c>
      <c r="G533" s="24" t="s">
        <v>40</v>
      </c>
      <c r="H533" s="25" t="s">
        <v>38</v>
      </c>
      <c r="I533" s="24" t="s">
        <v>27</v>
      </c>
      <c r="J533" s="26">
        <v>57</v>
      </c>
      <c r="K533" s="24">
        <v>52</v>
      </c>
      <c r="L533" s="24" t="s">
        <v>29</v>
      </c>
      <c r="M533" s="24">
        <v>100</v>
      </c>
      <c r="N533" s="24" t="s">
        <v>29</v>
      </c>
      <c r="O533" s="24" t="s">
        <v>29</v>
      </c>
      <c r="P533" s="24">
        <v>1</v>
      </c>
      <c r="Q533" s="24" t="s">
        <v>79</v>
      </c>
      <c r="R533" s="24">
        <v>15</v>
      </c>
      <c r="S533" s="27" t="s">
        <v>869</v>
      </c>
      <c r="T533" s="5">
        <v>2</v>
      </c>
    </row>
    <row r="534" spans="1:20" ht="99.95" customHeight="1" x14ac:dyDescent="0.25">
      <c r="A534" s="23" t="s">
        <v>870</v>
      </c>
      <c r="B534" s="24" t="s">
        <v>29</v>
      </c>
      <c r="C534" s="24" t="s">
        <v>871</v>
      </c>
      <c r="D534" s="24" t="s">
        <v>765</v>
      </c>
      <c r="E534" s="24" t="s">
        <v>814</v>
      </c>
      <c r="F534" s="24" t="s">
        <v>156</v>
      </c>
      <c r="G534" s="24" t="s">
        <v>31</v>
      </c>
      <c r="H534" s="25" t="s">
        <v>38</v>
      </c>
      <c r="I534" s="24" t="s">
        <v>27</v>
      </c>
      <c r="J534" s="26">
        <v>53</v>
      </c>
      <c r="K534" s="24">
        <v>52</v>
      </c>
      <c r="L534" s="24" t="s">
        <v>29</v>
      </c>
      <c r="M534" s="24">
        <v>86</v>
      </c>
      <c r="N534" s="24" t="s">
        <v>29</v>
      </c>
      <c r="O534" s="24" t="s">
        <v>29</v>
      </c>
      <c r="P534" s="24">
        <v>1</v>
      </c>
      <c r="Q534" s="24" t="s">
        <v>79</v>
      </c>
      <c r="R534" s="24">
        <v>15</v>
      </c>
      <c r="S534" s="27" t="s">
        <v>872</v>
      </c>
      <c r="T534" s="5">
        <v>2</v>
      </c>
    </row>
    <row r="535" spans="1:20" ht="99.95" customHeight="1" x14ac:dyDescent="0.25">
      <c r="A535" s="23" t="s">
        <v>873</v>
      </c>
      <c r="B535" s="24" t="s">
        <v>29</v>
      </c>
      <c r="C535" s="24" t="s">
        <v>874</v>
      </c>
      <c r="D535" s="24" t="s">
        <v>765</v>
      </c>
      <c r="E535" s="24" t="s">
        <v>814</v>
      </c>
      <c r="F535" s="24" t="s">
        <v>156</v>
      </c>
      <c r="G535" s="24" t="s">
        <v>40</v>
      </c>
      <c r="H535" s="25" t="s">
        <v>38</v>
      </c>
      <c r="I535" s="24" t="s">
        <v>27</v>
      </c>
      <c r="J535" s="26">
        <v>57</v>
      </c>
      <c r="K535" s="24">
        <v>52</v>
      </c>
      <c r="L535" s="24" t="s">
        <v>29</v>
      </c>
      <c r="M535" s="24">
        <v>100</v>
      </c>
      <c r="N535" s="24" t="s">
        <v>29</v>
      </c>
      <c r="O535" s="24" t="s">
        <v>29</v>
      </c>
      <c r="P535" s="24">
        <v>1</v>
      </c>
      <c r="Q535" s="24" t="s">
        <v>79</v>
      </c>
      <c r="R535" s="24">
        <v>10</v>
      </c>
      <c r="S535" s="27" t="s">
        <v>875</v>
      </c>
      <c r="T535" s="5">
        <v>2</v>
      </c>
    </row>
    <row r="536" spans="1:20" ht="99.95" customHeight="1" x14ac:dyDescent="0.25">
      <c r="A536" s="23" t="s">
        <v>876</v>
      </c>
      <c r="B536" s="24" t="s">
        <v>29</v>
      </c>
      <c r="C536" s="24" t="s">
        <v>29</v>
      </c>
      <c r="D536" s="24" t="s">
        <v>765</v>
      </c>
      <c r="E536" s="24" t="s">
        <v>877</v>
      </c>
      <c r="F536" s="24" t="s">
        <v>145</v>
      </c>
      <c r="G536" s="24" t="s">
        <v>31</v>
      </c>
      <c r="H536" s="25" t="s">
        <v>38</v>
      </c>
      <c r="I536" s="24" t="s">
        <v>27</v>
      </c>
      <c r="J536" s="26">
        <v>53</v>
      </c>
      <c r="K536" s="24">
        <v>95</v>
      </c>
      <c r="L536" s="24" t="s">
        <v>29</v>
      </c>
      <c r="M536" s="24">
        <v>95</v>
      </c>
      <c r="N536" s="24">
        <v>95</v>
      </c>
      <c r="O536" s="24">
        <v>32</v>
      </c>
      <c r="P536" s="24" t="s">
        <v>29</v>
      </c>
      <c r="Q536" s="24" t="s">
        <v>29</v>
      </c>
      <c r="R536" s="24">
        <v>12</v>
      </c>
      <c r="S536" s="27">
        <v>4251110021294</v>
      </c>
      <c r="T536" s="5">
        <v>3</v>
      </c>
    </row>
    <row r="537" spans="1:20" ht="99.95" customHeight="1" x14ac:dyDescent="0.25">
      <c r="A537" s="23" t="s">
        <v>878</v>
      </c>
      <c r="B537" s="24" t="s">
        <v>29</v>
      </c>
      <c r="C537" s="24" t="s">
        <v>29</v>
      </c>
      <c r="D537" s="24" t="s">
        <v>765</v>
      </c>
      <c r="E537" s="24" t="s">
        <v>877</v>
      </c>
      <c r="F537" s="24" t="s">
        <v>145</v>
      </c>
      <c r="G537" s="24" t="s">
        <v>40</v>
      </c>
      <c r="H537" s="25" t="s">
        <v>38</v>
      </c>
      <c r="I537" s="24" t="s">
        <v>27</v>
      </c>
      <c r="J537" s="26">
        <v>53</v>
      </c>
      <c r="K537" s="24">
        <v>32</v>
      </c>
      <c r="L537" s="24" t="s">
        <v>29</v>
      </c>
      <c r="M537" s="24" t="s">
        <v>29</v>
      </c>
      <c r="N537" s="24">
        <v>95</v>
      </c>
      <c r="O537" s="24">
        <v>95</v>
      </c>
      <c r="P537" s="24" t="s">
        <v>29</v>
      </c>
      <c r="Q537" s="24" t="s">
        <v>29</v>
      </c>
      <c r="R537" s="24">
        <v>12</v>
      </c>
      <c r="S537" s="27">
        <v>4251110069333</v>
      </c>
      <c r="T537" s="5">
        <v>3</v>
      </c>
    </row>
    <row r="538" spans="1:20" ht="99.95" customHeight="1" x14ac:dyDescent="0.25">
      <c r="A538" s="23" t="s">
        <v>879</v>
      </c>
      <c r="B538" s="24" t="s">
        <v>29</v>
      </c>
      <c r="C538" s="24" t="s">
        <v>29</v>
      </c>
      <c r="D538" s="24" t="s">
        <v>765</v>
      </c>
      <c r="E538" s="24" t="s">
        <v>877</v>
      </c>
      <c r="F538" s="24" t="s">
        <v>145</v>
      </c>
      <c r="G538" s="24" t="s">
        <v>40</v>
      </c>
      <c r="H538" s="25" t="s">
        <v>38</v>
      </c>
      <c r="I538" s="24" t="s">
        <v>27</v>
      </c>
      <c r="J538" s="26">
        <v>53</v>
      </c>
      <c r="K538" s="24">
        <v>95</v>
      </c>
      <c r="L538" s="24" t="s">
        <v>29</v>
      </c>
      <c r="M538" s="24" t="s">
        <v>29</v>
      </c>
      <c r="N538" s="24">
        <v>95</v>
      </c>
      <c r="O538" s="24">
        <v>32</v>
      </c>
      <c r="P538" s="24" t="s">
        <v>29</v>
      </c>
      <c r="Q538" s="24" t="s">
        <v>29</v>
      </c>
      <c r="R538" s="24">
        <v>12</v>
      </c>
      <c r="S538" s="27">
        <v>4251110021843</v>
      </c>
      <c r="T538" s="5">
        <v>3</v>
      </c>
    </row>
    <row r="539" spans="1:20" ht="99.95" customHeight="1" x14ac:dyDescent="0.25">
      <c r="A539" s="23" t="s">
        <v>880</v>
      </c>
      <c r="B539" s="24" t="s">
        <v>29</v>
      </c>
      <c r="C539" s="24" t="s">
        <v>29</v>
      </c>
      <c r="D539" s="24" t="s">
        <v>765</v>
      </c>
      <c r="E539" s="24" t="s">
        <v>877</v>
      </c>
      <c r="F539" s="24" t="s">
        <v>145</v>
      </c>
      <c r="G539" s="24" t="s">
        <v>31</v>
      </c>
      <c r="H539" s="25" t="s">
        <v>38</v>
      </c>
      <c r="I539" s="24" t="s">
        <v>27</v>
      </c>
      <c r="J539" s="26">
        <v>53</v>
      </c>
      <c r="K539" s="24">
        <v>32</v>
      </c>
      <c r="L539" s="24" t="s">
        <v>29</v>
      </c>
      <c r="M539" s="24">
        <v>95</v>
      </c>
      <c r="N539" s="24" t="s">
        <v>29</v>
      </c>
      <c r="O539" s="24" t="s">
        <v>29</v>
      </c>
      <c r="P539" s="24" t="s">
        <v>29</v>
      </c>
      <c r="Q539" s="24" t="s">
        <v>29</v>
      </c>
      <c r="R539" s="24">
        <v>12</v>
      </c>
      <c r="S539" s="27">
        <v>4251110040318</v>
      </c>
      <c r="T539" s="5">
        <v>3</v>
      </c>
    </row>
    <row r="540" spans="1:20" ht="99.95" customHeight="1" x14ac:dyDescent="0.25">
      <c r="A540" s="23" t="s">
        <v>881</v>
      </c>
      <c r="B540" s="24" t="s">
        <v>29</v>
      </c>
      <c r="C540" s="24" t="s">
        <v>29</v>
      </c>
      <c r="D540" s="24" t="s">
        <v>765</v>
      </c>
      <c r="E540" s="24" t="s">
        <v>877</v>
      </c>
      <c r="F540" s="24" t="s">
        <v>145</v>
      </c>
      <c r="G540" s="24" t="s">
        <v>40</v>
      </c>
      <c r="H540" s="25" t="s">
        <v>38</v>
      </c>
      <c r="I540" s="24" t="s">
        <v>27</v>
      </c>
      <c r="J540" s="26">
        <v>40</v>
      </c>
      <c r="K540" s="24">
        <v>32</v>
      </c>
      <c r="L540" s="24" t="s">
        <v>29</v>
      </c>
      <c r="M540" s="24" t="s">
        <v>29</v>
      </c>
      <c r="N540" s="24">
        <v>80</v>
      </c>
      <c r="O540" s="24">
        <v>80</v>
      </c>
      <c r="P540" s="24" t="s">
        <v>29</v>
      </c>
      <c r="Q540" s="24" t="s">
        <v>29</v>
      </c>
      <c r="R540" s="24">
        <v>7</v>
      </c>
      <c r="S540" s="27">
        <v>4251110094618</v>
      </c>
      <c r="T540" s="5">
        <v>3</v>
      </c>
    </row>
    <row r="541" spans="1:20" ht="99.95" customHeight="1" x14ac:dyDescent="0.25">
      <c r="A541" s="23" t="s">
        <v>882</v>
      </c>
      <c r="B541" s="24" t="s">
        <v>29</v>
      </c>
      <c r="C541" s="24" t="s">
        <v>29</v>
      </c>
      <c r="D541" s="24" t="s">
        <v>765</v>
      </c>
      <c r="E541" s="24" t="s">
        <v>877</v>
      </c>
      <c r="F541" s="24" t="s">
        <v>145</v>
      </c>
      <c r="G541" s="24" t="s">
        <v>31</v>
      </c>
      <c r="H541" s="25" t="s">
        <v>38</v>
      </c>
      <c r="I541" s="24" t="s">
        <v>27</v>
      </c>
      <c r="J541" s="26">
        <v>40</v>
      </c>
      <c r="K541" s="24">
        <v>32</v>
      </c>
      <c r="L541" s="24" t="s">
        <v>29</v>
      </c>
      <c r="M541" s="24">
        <v>80</v>
      </c>
      <c r="N541" s="24" t="s">
        <v>29</v>
      </c>
      <c r="O541" s="24" t="s">
        <v>29</v>
      </c>
      <c r="P541" s="24" t="s">
        <v>29</v>
      </c>
      <c r="Q541" s="24" t="s">
        <v>29</v>
      </c>
      <c r="R541" s="24">
        <v>7</v>
      </c>
      <c r="S541" s="27">
        <v>4251110059174</v>
      </c>
      <c r="T541" s="5">
        <v>3</v>
      </c>
    </row>
    <row r="542" spans="1:20" ht="99.95" customHeight="1" x14ac:dyDescent="0.25">
      <c r="A542" s="23" t="s">
        <v>883</v>
      </c>
      <c r="B542" s="24" t="s">
        <v>29</v>
      </c>
      <c r="C542" s="24" t="s">
        <v>29</v>
      </c>
      <c r="D542" s="24" t="s">
        <v>765</v>
      </c>
      <c r="E542" s="24" t="s">
        <v>877</v>
      </c>
      <c r="F542" s="24" t="s">
        <v>145</v>
      </c>
      <c r="G542" s="24" t="s">
        <v>31</v>
      </c>
      <c r="H542" s="25" t="s">
        <v>38</v>
      </c>
      <c r="I542" s="24" t="s">
        <v>27</v>
      </c>
      <c r="J542" s="26">
        <v>40</v>
      </c>
      <c r="K542" s="24">
        <v>80</v>
      </c>
      <c r="L542" s="24" t="s">
        <v>29</v>
      </c>
      <c r="M542" s="24">
        <v>80</v>
      </c>
      <c r="N542" s="24">
        <v>80</v>
      </c>
      <c r="O542" s="24">
        <v>32</v>
      </c>
      <c r="P542" s="24" t="s">
        <v>29</v>
      </c>
      <c r="Q542" s="24" t="s">
        <v>29</v>
      </c>
      <c r="R542" s="24">
        <v>7</v>
      </c>
      <c r="S542" s="27">
        <v>4251110021850</v>
      </c>
      <c r="T542" s="5">
        <v>3</v>
      </c>
    </row>
    <row r="543" spans="1:20" ht="99.95" customHeight="1" x14ac:dyDescent="0.25">
      <c r="A543" s="23" t="s">
        <v>884</v>
      </c>
      <c r="B543" s="24" t="s">
        <v>29</v>
      </c>
      <c r="C543" s="24" t="s">
        <v>29</v>
      </c>
      <c r="D543" s="24" t="s">
        <v>765</v>
      </c>
      <c r="E543" s="24" t="s">
        <v>877</v>
      </c>
      <c r="F543" s="24" t="s">
        <v>145</v>
      </c>
      <c r="G543" s="24" t="s">
        <v>40</v>
      </c>
      <c r="H543" s="25" t="s">
        <v>38</v>
      </c>
      <c r="I543" s="24" t="s">
        <v>27</v>
      </c>
      <c r="J543" s="26">
        <v>40</v>
      </c>
      <c r="K543" s="24">
        <v>80</v>
      </c>
      <c r="L543" s="24" t="s">
        <v>29</v>
      </c>
      <c r="M543" s="24" t="s">
        <v>29</v>
      </c>
      <c r="N543" s="24">
        <v>80</v>
      </c>
      <c r="O543" s="24">
        <v>32</v>
      </c>
      <c r="P543" s="24" t="s">
        <v>29</v>
      </c>
      <c r="Q543" s="24" t="s">
        <v>29</v>
      </c>
      <c r="R543" s="24">
        <v>7</v>
      </c>
      <c r="S543" s="27">
        <v>4251110021973</v>
      </c>
      <c r="T543" s="5">
        <v>3</v>
      </c>
    </row>
    <row r="544" spans="1:20" ht="99.95" customHeight="1" x14ac:dyDescent="0.25">
      <c r="A544" s="23" t="s">
        <v>885</v>
      </c>
      <c r="B544" s="24" t="s">
        <v>29</v>
      </c>
      <c r="C544" s="24" t="s">
        <v>29</v>
      </c>
      <c r="D544" s="24" t="s">
        <v>765</v>
      </c>
      <c r="E544" s="24" t="s">
        <v>877</v>
      </c>
      <c r="F544" s="24" t="s">
        <v>145</v>
      </c>
      <c r="G544" s="24" t="s">
        <v>31</v>
      </c>
      <c r="H544" s="25" t="s">
        <v>38</v>
      </c>
      <c r="I544" s="24" t="s">
        <v>27</v>
      </c>
      <c r="J544" s="26">
        <v>53</v>
      </c>
      <c r="K544" s="24">
        <v>32</v>
      </c>
      <c r="L544" s="24" t="s">
        <v>29</v>
      </c>
      <c r="M544" s="24" t="s">
        <v>29</v>
      </c>
      <c r="N544" s="24">
        <v>95</v>
      </c>
      <c r="O544" s="24">
        <v>95</v>
      </c>
      <c r="P544" s="24" t="s">
        <v>29</v>
      </c>
      <c r="Q544" s="24" t="s">
        <v>29</v>
      </c>
      <c r="R544" s="24">
        <v>12</v>
      </c>
      <c r="S544" s="27">
        <v>4251110033129</v>
      </c>
      <c r="T544" s="5">
        <v>3</v>
      </c>
    </row>
    <row r="545" spans="1:20" ht="99.95" customHeight="1" x14ac:dyDescent="0.25">
      <c r="A545" s="23" t="s">
        <v>886</v>
      </c>
      <c r="B545" s="24" t="s">
        <v>29</v>
      </c>
      <c r="C545" s="24" t="s">
        <v>29</v>
      </c>
      <c r="D545" s="24" t="s">
        <v>765</v>
      </c>
      <c r="E545" s="24" t="s">
        <v>877</v>
      </c>
      <c r="F545" s="24" t="s">
        <v>145</v>
      </c>
      <c r="G545" s="24" t="s">
        <v>40</v>
      </c>
      <c r="H545" s="25" t="s">
        <v>38</v>
      </c>
      <c r="I545" s="24" t="s">
        <v>27</v>
      </c>
      <c r="J545" s="26">
        <v>53</v>
      </c>
      <c r="K545" s="24">
        <v>32</v>
      </c>
      <c r="L545" s="24" t="s">
        <v>29</v>
      </c>
      <c r="M545" s="24">
        <v>95</v>
      </c>
      <c r="N545" s="24" t="s">
        <v>29</v>
      </c>
      <c r="O545" s="24" t="s">
        <v>29</v>
      </c>
      <c r="P545" s="24" t="s">
        <v>29</v>
      </c>
      <c r="Q545" s="24" t="s">
        <v>29</v>
      </c>
      <c r="R545" s="24">
        <v>12</v>
      </c>
      <c r="S545" s="27">
        <v>4251110067605</v>
      </c>
      <c r="T545" s="5">
        <v>3</v>
      </c>
    </row>
    <row r="546" spans="1:20" ht="99.95" customHeight="1" x14ac:dyDescent="0.25">
      <c r="A546" s="23" t="s">
        <v>887</v>
      </c>
      <c r="B546" s="24" t="s">
        <v>29</v>
      </c>
      <c r="C546" s="24" t="s">
        <v>29</v>
      </c>
      <c r="D546" s="24" t="s">
        <v>765</v>
      </c>
      <c r="E546" s="24" t="s">
        <v>877</v>
      </c>
      <c r="F546" s="24" t="s">
        <v>145</v>
      </c>
      <c r="G546" s="24" t="s">
        <v>40</v>
      </c>
      <c r="H546" s="25" t="s">
        <v>38</v>
      </c>
      <c r="I546" s="24" t="s">
        <v>27</v>
      </c>
      <c r="J546" s="26">
        <v>53</v>
      </c>
      <c r="K546" s="24">
        <v>95</v>
      </c>
      <c r="L546" s="24" t="s">
        <v>29</v>
      </c>
      <c r="M546" s="24">
        <v>95</v>
      </c>
      <c r="N546" s="24">
        <v>95</v>
      </c>
      <c r="O546" s="24">
        <v>32</v>
      </c>
      <c r="P546" s="24" t="s">
        <v>29</v>
      </c>
      <c r="Q546" s="24" t="s">
        <v>29</v>
      </c>
      <c r="R546" s="24">
        <v>12</v>
      </c>
      <c r="S546" s="27">
        <v>4251110045818</v>
      </c>
      <c r="T546" s="5">
        <v>3</v>
      </c>
    </row>
    <row r="547" spans="1:20" ht="99.95" customHeight="1" x14ac:dyDescent="0.25">
      <c r="A547" s="23" t="s">
        <v>888</v>
      </c>
      <c r="B547" s="24" t="s">
        <v>29</v>
      </c>
      <c r="C547" s="24" t="s">
        <v>29</v>
      </c>
      <c r="D547" s="24" t="s">
        <v>765</v>
      </c>
      <c r="E547" s="24" t="s">
        <v>877</v>
      </c>
      <c r="F547" s="24" t="s">
        <v>145</v>
      </c>
      <c r="G547" s="24" t="s">
        <v>31</v>
      </c>
      <c r="H547" s="25" t="s">
        <v>38</v>
      </c>
      <c r="I547" s="24" t="s">
        <v>27</v>
      </c>
      <c r="J547" s="26">
        <v>53</v>
      </c>
      <c r="K547" s="24">
        <v>95</v>
      </c>
      <c r="L547" s="24" t="s">
        <v>29</v>
      </c>
      <c r="M547" s="24" t="s">
        <v>29</v>
      </c>
      <c r="N547" s="24">
        <v>95</v>
      </c>
      <c r="O547" s="24">
        <v>32</v>
      </c>
      <c r="P547" s="24" t="s">
        <v>29</v>
      </c>
      <c r="Q547" s="24" t="s">
        <v>29</v>
      </c>
      <c r="R547" s="24">
        <v>12</v>
      </c>
      <c r="S547" s="27">
        <v>4251110095264</v>
      </c>
      <c r="T547" s="5">
        <v>3</v>
      </c>
    </row>
    <row r="548" spans="1:20" ht="99.95" customHeight="1" x14ac:dyDescent="0.25">
      <c r="A548" s="23" t="s">
        <v>889</v>
      </c>
      <c r="B548" s="24" t="s">
        <v>29</v>
      </c>
      <c r="C548" s="24" t="s">
        <v>29</v>
      </c>
      <c r="D548" s="24" t="s">
        <v>765</v>
      </c>
      <c r="E548" s="24" t="s">
        <v>877</v>
      </c>
      <c r="F548" s="24" t="s">
        <v>145</v>
      </c>
      <c r="G548" s="24" t="s">
        <v>31</v>
      </c>
      <c r="H548" s="25" t="s">
        <v>38</v>
      </c>
      <c r="I548" s="24" t="s">
        <v>27</v>
      </c>
      <c r="J548" s="26">
        <v>40</v>
      </c>
      <c r="K548" s="24">
        <v>32</v>
      </c>
      <c r="L548" s="24" t="s">
        <v>29</v>
      </c>
      <c r="M548" s="24" t="s">
        <v>29</v>
      </c>
      <c r="N548" s="24">
        <v>80</v>
      </c>
      <c r="O548" s="24">
        <v>80</v>
      </c>
      <c r="P548" s="24" t="s">
        <v>29</v>
      </c>
      <c r="Q548" s="24" t="s">
        <v>29</v>
      </c>
      <c r="R548" s="24">
        <v>7</v>
      </c>
      <c r="S548" s="27">
        <v>4251110080925</v>
      </c>
      <c r="T548" s="5">
        <v>3</v>
      </c>
    </row>
    <row r="549" spans="1:20" ht="99.95" customHeight="1" x14ac:dyDescent="0.25">
      <c r="A549" s="23" t="s">
        <v>890</v>
      </c>
      <c r="B549" s="24" t="s">
        <v>29</v>
      </c>
      <c r="C549" s="24" t="s">
        <v>29</v>
      </c>
      <c r="D549" s="24" t="s">
        <v>765</v>
      </c>
      <c r="E549" s="24" t="s">
        <v>877</v>
      </c>
      <c r="F549" s="24" t="s">
        <v>145</v>
      </c>
      <c r="G549" s="24" t="s">
        <v>40</v>
      </c>
      <c r="H549" s="25" t="s">
        <v>38</v>
      </c>
      <c r="I549" s="24" t="s">
        <v>27</v>
      </c>
      <c r="J549" s="26">
        <v>40</v>
      </c>
      <c r="K549" s="24">
        <v>32</v>
      </c>
      <c r="L549" s="24" t="s">
        <v>29</v>
      </c>
      <c r="M549" s="24">
        <v>80</v>
      </c>
      <c r="N549" s="24" t="s">
        <v>29</v>
      </c>
      <c r="O549" s="24" t="s">
        <v>29</v>
      </c>
      <c r="P549" s="24" t="s">
        <v>29</v>
      </c>
      <c r="Q549" s="24" t="s">
        <v>29</v>
      </c>
      <c r="R549" s="24">
        <v>7</v>
      </c>
      <c r="S549" s="27">
        <v>4251110063683</v>
      </c>
      <c r="T549" s="5">
        <v>3</v>
      </c>
    </row>
    <row r="550" spans="1:20" ht="99.95" customHeight="1" x14ac:dyDescent="0.25">
      <c r="A550" s="23" t="s">
        <v>891</v>
      </c>
      <c r="B550" s="24" t="s">
        <v>29</v>
      </c>
      <c r="C550" s="24" t="s">
        <v>29</v>
      </c>
      <c r="D550" s="24" t="s">
        <v>765</v>
      </c>
      <c r="E550" s="24" t="s">
        <v>877</v>
      </c>
      <c r="F550" s="24" t="s">
        <v>145</v>
      </c>
      <c r="G550" s="24" t="s">
        <v>40</v>
      </c>
      <c r="H550" s="25" t="s">
        <v>38</v>
      </c>
      <c r="I550" s="24" t="s">
        <v>27</v>
      </c>
      <c r="J550" s="26">
        <v>40</v>
      </c>
      <c r="K550" s="24">
        <v>80</v>
      </c>
      <c r="L550" s="24" t="s">
        <v>29</v>
      </c>
      <c r="M550" s="24">
        <v>80</v>
      </c>
      <c r="N550" s="24">
        <v>80</v>
      </c>
      <c r="O550" s="24">
        <v>32</v>
      </c>
      <c r="P550" s="24" t="s">
        <v>29</v>
      </c>
      <c r="Q550" s="24" t="s">
        <v>29</v>
      </c>
      <c r="R550" s="24">
        <v>7</v>
      </c>
      <c r="S550" s="27">
        <v>4251110033082</v>
      </c>
      <c r="T550" s="5">
        <v>3</v>
      </c>
    </row>
    <row r="551" spans="1:20" ht="99.95" customHeight="1" x14ac:dyDescent="0.25">
      <c r="A551" s="23" t="s">
        <v>892</v>
      </c>
      <c r="B551" s="24" t="s">
        <v>29</v>
      </c>
      <c r="C551" s="24" t="s">
        <v>29</v>
      </c>
      <c r="D551" s="24" t="s">
        <v>765</v>
      </c>
      <c r="E551" s="24" t="s">
        <v>877</v>
      </c>
      <c r="F551" s="24" t="s">
        <v>145</v>
      </c>
      <c r="G551" s="24" t="s">
        <v>31</v>
      </c>
      <c r="H551" s="25" t="s">
        <v>38</v>
      </c>
      <c r="I551" s="24" t="s">
        <v>27</v>
      </c>
      <c r="J551" s="26">
        <v>40</v>
      </c>
      <c r="K551" s="24">
        <v>80</v>
      </c>
      <c r="L551" s="24" t="s">
        <v>29</v>
      </c>
      <c r="M551" s="24" t="s">
        <v>29</v>
      </c>
      <c r="N551" s="24">
        <v>80</v>
      </c>
      <c r="O551" s="24">
        <v>32</v>
      </c>
      <c r="P551" s="24" t="s">
        <v>29</v>
      </c>
      <c r="Q551" s="24" t="s">
        <v>29</v>
      </c>
      <c r="R551" s="24">
        <v>7</v>
      </c>
      <c r="S551" s="27">
        <v>4251110074450</v>
      </c>
      <c r="T551" s="5">
        <v>3</v>
      </c>
    </row>
    <row r="552" spans="1:20" ht="99.95" customHeight="1" x14ac:dyDescent="0.25">
      <c r="A552" s="23" t="s">
        <v>893</v>
      </c>
      <c r="B552" s="24" t="s">
        <v>29</v>
      </c>
      <c r="C552" s="24" t="s">
        <v>29</v>
      </c>
      <c r="D552" s="24" t="s">
        <v>765</v>
      </c>
      <c r="E552" s="24" t="s">
        <v>894</v>
      </c>
      <c r="F552" s="24" t="s">
        <v>145</v>
      </c>
      <c r="G552" s="24" t="s">
        <v>40</v>
      </c>
      <c r="H552" s="25" t="s">
        <v>38</v>
      </c>
      <c r="I552" s="24" t="s">
        <v>27</v>
      </c>
      <c r="J552" s="26">
        <v>42</v>
      </c>
      <c r="K552" s="24">
        <v>53</v>
      </c>
      <c r="L552" s="24" t="s">
        <v>29</v>
      </c>
      <c r="M552" s="24">
        <v>97</v>
      </c>
      <c r="N552" s="24" t="s">
        <v>29</v>
      </c>
      <c r="O552" s="24" t="s">
        <v>29</v>
      </c>
      <c r="P552" s="24" t="s">
        <v>29</v>
      </c>
      <c r="Q552" s="24" t="s">
        <v>29</v>
      </c>
      <c r="R552" s="24">
        <v>7</v>
      </c>
      <c r="S552" s="27">
        <v>4251110089560</v>
      </c>
      <c r="T552" s="5">
        <v>3</v>
      </c>
    </row>
    <row r="553" spans="1:20" ht="99.95" customHeight="1" x14ac:dyDescent="0.25">
      <c r="A553" s="23" t="s">
        <v>895</v>
      </c>
      <c r="B553" s="24" t="s">
        <v>29</v>
      </c>
      <c r="C553" s="24" t="s">
        <v>29</v>
      </c>
      <c r="D553" s="24" t="s">
        <v>765</v>
      </c>
      <c r="E553" s="24" t="s">
        <v>894</v>
      </c>
      <c r="F553" s="24" t="s">
        <v>145</v>
      </c>
      <c r="G553" s="24" t="s">
        <v>40</v>
      </c>
      <c r="H553" s="25" t="s">
        <v>38</v>
      </c>
      <c r="I553" s="24" t="s">
        <v>27</v>
      </c>
      <c r="J553" s="26">
        <v>60</v>
      </c>
      <c r="K553" s="24">
        <v>32</v>
      </c>
      <c r="L553" s="24" t="s">
        <v>29</v>
      </c>
      <c r="M553" s="24">
        <v>170</v>
      </c>
      <c r="N553" s="24" t="s">
        <v>29</v>
      </c>
      <c r="O553" s="24" t="s">
        <v>29</v>
      </c>
      <c r="P553" s="24" t="s">
        <v>29</v>
      </c>
      <c r="Q553" s="24" t="s">
        <v>29</v>
      </c>
      <c r="R553" s="24">
        <v>12</v>
      </c>
      <c r="S553" s="27">
        <v>4251110050225</v>
      </c>
      <c r="T553" s="5">
        <v>3</v>
      </c>
    </row>
    <row r="554" spans="1:20" ht="99.95" customHeight="1" x14ac:dyDescent="0.25">
      <c r="A554" s="23" t="s">
        <v>896</v>
      </c>
      <c r="B554" s="24" t="s">
        <v>29</v>
      </c>
      <c r="C554" s="24" t="s">
        <v>29</v>
      </c>
      <c r="D554" s="24" t="s">
        <v>765</v>
      </c>
      <c r="E554" s="24" t="s">
        <v>894</v>
      </c>
      <c r="F554" s="24" t="s">
        <v>145</v>
      </c>
      <c r="G554" s="24" t="s">
        <v>40</v>
      </c>
      <c r="H554" s="25" t="s">
        <v>38</v>
      </c>
      <c r="I554" s="24" t="s">
        <v>27</v>
      </c>
      <c r="J554" s="26">
        <v>77</v>
      </c>
      <c r="K554" s="24">
        <v>32</v>
      </c>
      <c r="L554" s="24" t="s">
        <v>29</v>
      </c>
      <c r="M554" s="24">
        <v>220</v>
      </c>
      <c r="N554" s="24" t="s">
        <v>29</v>
      </c>
      <c r="O554" s="24" t="s">
        <v>29</v>
      </c>
      <c r="P554" s="24" t="s">
        <v>29</v>
      </c>
      <c r="Q554" s="24" t="s">
        <v>29</v>
      </c>
      <c r="R554" s="24">
        <v>18</v>
      </c>
      <c r="S554" s="27">
        <v>4251110087788</v>
      </c>
      <c r="T554" s="5">
        <v>3</v>
      </c>
    </row>
    <row r="555" spans="1:20" ht="99.95" customHeight="1" x14ac:dyDescent="0.25">
      <c r="A555" s="23" t="s">
        <v>897</v>
      </c>
      <c r="B555" s="24" t="s">
        <v>29</v>
      </c>
      <c r="C555" s="24" t="s">
        <v>29</v>
      </c>
      <c r="D555" s="24" t="s">
        <v>765</v>
      </c>
      <c r="E555" s="24" t="s">
        <v>894</v>
      </c>
      <c r="F555" s="24" t="s">
        <v>145</v>
      </c>
      <c r="G555" s="24" t="s">
        <v>40</v>
      </c>
      <c r="H555" s="25" t="s">
        <v>38</v>
      </c>
      <c r="I555" s="24" t="s">
        <v>27</v>
      </c>
      <c r="J555" s="26">
        <v>77</v>
      </c>
      <c r="K555" s="24">
        <v>32</v>
      </c>
      <c r="L555" s="24" t="s">
        <v>29</v>
      </c>
      <c r="M555" s="24">
        <v>220</v>
      </c>
      <c r="N555" s="24" t="s">
        <v>29</v>
      </c>
      <c r="O555" s="24" t="s">
        <v>29</v>
      </c>
      <c r="P555" s="24" t="s">
        <v>29</v>
      </c>
      <c r="Q555" s="24" t="s">
        <v>29</v>
      </c>
      <c r="R555" s="24">
        <v>18</v>
      </c>
      <c r="S555" s="27">
        <v>4251110086453</v>
      </c>
      <c r="T555" s="5">
        <v>3</v>
      </c>
    </row>
    <row r="556" spans="1:20" ht="99.95" customHeight="1" x14ac:dyDescent="0.25">
      <c r="A556" s="23" t="s">
        <v>898</v>
      </c>
      <c r="B556" s="24" t="s">
        <v>29</v>
      </c>
      <c r="C556" s="24" t="s">
        <v>29</v>
      </c>
      <c r="D556" s="24" t="s">
        <v>765</v>
      </c>
      <c r="E556" s="24" t="s">
        <v>894</v>
      </c>
      <c r="F556" s="24" t="s">
        <v>145</v>
      </c>
      <c r="G556" s="24" t="s">
        <v>40</v>
      </c>
      <c r="H556" s="25" t="s">
        <v>38</v>
      </c>
      <c r="I556" s="24" t="s">
        <v>27</v>
      </c>
      <c r="J556" s="26">
        <v>67</v>
      </c>
      <c r="K556" s="24">
        <v>32</v>
      </c>
      <c r="L556" s="24" t="s">
        <v>29</v>
      </c>
      <c r="M556" s="24" t="s">
        <v>29</v>
      </c>
      <c r="N556" s="24">
        <v>165</v>
      </c>
      <c r="O556" s="24">
        <v>165</v>
      </c>
      <c r="P556" s="24" t="s">
        <v>29</v>
      </c>
      <c r="Q556" s="24" t="s">
        <v>29</v>
      </c>
      <c r="R556" s="24">
        <v>12</v>
      </c>
      <c r="S556" s="27">
        <v>4251110058566</v>
      </c>
      <c r="T556" s="5">
        <v>3</v>
      </c>
    </row>
    <row r="557" spans="1:20" ht="99.95" customHeight="1" x14ac:dyDescent="0.25">
      <c r="A557" s="23" t="s">
        <v>899</v>
      </c>
      <c r="B557" s="24" t="s">
        <v>29</v>
      </c>
      <c r="C557" s="24" t="s">
        <v>29</v>
      </c>
      <c r="D557" s="24" t="s">
        <v>765</v>
      </c>
      <c r="E557" s="24" t="s">
        <v>894</v>
      </c>
      <c r="F557" s="24" t="s">
        <v>145</v>
      </c>
      <c r="G557" s="24" t="s">
        <v>40</v>
      </c>
      <c r="H557" s="25" t="s">
        <v>38</v>
      </c>
      <c r="I557" s="24" t="s">
        <v>27</v>
      </c>
      <c r="J557" s="26">
        <v>77</v>
      </c>
      <c r="K557" s="24">
        <v>31</v>
      </c>
      <c r="L557" s="24" t="s">
        <v>29</v>
      </c>
      <c r="M557" s="24" t="s">
        <v>29</v>
      </c>
      <c r="N557" s="24">
        <v>220</v>
      </c>
      <c r="O557" s="24">
        <v>220</v>
      </c>
      <c r="P557" s="24" t="s">
        <v>29</v>
      </c>
      <c r="Q557" s="24" t="s">
        <v>29</v>
      </c>
      <c r="R557" s="24">
        <v>18</v>
      </c>
      <c r="S557" s="27">
        <v>4251110062051</v>
      </c>
      <c r="T557" s="5">
        <v>3</v>
      </c>
    </row>
    <row r="558" spans="1:20" ht="99.95" customHeight="1" x14ac:dyDescent="0.25">
      <c r="A558" s="23" t="s">
        <v>900</v>
      </c>
      <c r="B558" s="24" t="s">
        <v>29</v>
      </c>
      <c r="C558" s="24" t="s">
        <v>29</v>
      </c>
      <c r="D558" s="24" t="s">
        <v>765</v>
      </c>
      <c r="E558" s="24" t="s">
        <v>894</v>
      </c>
      <c r="F558" s="24" t="s">
        <v>145</v>
      </c>
      <c r="G558" s="24" t="s">
        <v>40</v>
      </c>
      <c r="H558" s="25" t="s">
        <v>38</v>
      </c>
      <c r="I558" s="24" t="s">
        <v>27</v>
      </c>
      <c r="J558" s="26">
        <v>77</v>
      </c>
      <c r="K558" s="24">
        <v>32</v>
      </c>
      <c r="L558" s="24" t="s">
        <v>29</v>
      </c>
      <c r="M558" s="24" t="s">
        <v>29</v>
      </c>
      <c r="N558" s="24">
        <v>220</v>
      </c>
      <c r="O558" s="24">
        <v>220</v>
      </c>
      <c r="P558" s="24" t="s">
        <v>29</v>
      </c>
      <c r="Q558" s="24" t="s">
        <v>29</v>
      </c>
      <c r="R558" s="24">
        <v>18</v>
      </c>
      <c r="S558" s="27">
        <v>4251110096544</v>
      </c>
      <c r="T558" s="5">
        <v>3</v>
      </c>
    </row>
    <row r="559" spans="1:20" ht="99.95" customHeight="1" x14ac:dyDescent="0.25">
      <c r="A559" s="23" t="s">
        <v>901</v>
      </c>
      <c r="B559" s="24" t="s">
        <v>29</v>
      </c>
      <c r="C559" s="24" t="s">
        <v>29</v>
      </c>
      <c r="D559" s="24" t="s">
        <v>765</v>
      </c>
      <c r="E559" s="24" t="s">
        <v>902</v>
      </c>
      <c r="F559" s="24" t="s">
        <v>145</v>
      </c>
      <c r="G559" s="24" t="s">
        <v>31</v>
      </c>
      <c r="H559" s="25" t="s">
        <v>38</v>
      </c>
      <c r="I559" s="24" t="s">
        <v>27</v>
      </c>
      <c r="J559" s="26">
        <v>42</v>
      </c>
      <c r="K559" s="24">
        <v>25</v>
      </c>
      <c r="L559" s="24" t="s">
        <v>29</v>
      </c>
      <c r="M559" s="24">
        <v>92</v>
      </c>
      <c r="N559" s="24" t="s">
        <v>29</v>
      </c>
      <c r="O559" s="24" t="s">
        <v>29</v>
      </c>
      <c r="P559" s="24">
        <v>1</v>
      </c>
      <c r="Q559" s="24" t="s">
        <v>79</v>
      </c>
      <c r="R559" s="24">
        <v>50</v>
      </c>
      <c r="S559" s="27">
        <v>4251110090863</v>
      </c>
      <c r="T559" s="5">
        <v>2</v>
      </c>
    </row>
    <row r="560" spans="1:20" ht="99.95" customHeight="1" x14ac:dyDescent="0.25">
      <c r="A560" s="23" t="s">
        <v>903</v>
      </c>
      <c r="B560" s="24" t="s">
        <v>29</v>
      </c>
      <c r="C560" s="24" t="s">
        <v>29</v>
      </c>
      <c r="D560" s="24" t="s">
        <v>765</v>
      </c>
      <c r="E560" s="24" t="s">
        <v>902</v>
      </c>
      <c r="F560" s="24" t="s">
        <v>145</v>
      </c>
      <c r="G560" s="24" t="s">
        <v>40</v>
      </c>
      <c r="H560" s="25" t="s">
        <v>38</v>
      </c>
      <c r="I560" s="24" t="s">
        <v>27</v>
      </c>
      <c r="J560" s="26">
        <v>42</v>
      </c>
      <c r="K560" s="24">
        <v>25</v>
      </c>
      <c r="L560" s="24" t="s">
        <v>29</v>
      </c>
      <c r="M560" s="24">
        <v>92</v>
      </c>
      <c r="N560" s="24" t="s">
        <v>29</v>
      </c>
      <c r="O560" s="24" t="s">
        <v>29</v>
      </c>
      <c r="P560" s="24">
        <v>1</v>
      </c>
      <c r="Q560" s="24" t="s">
        <v>79</v>
      </c>
      <c r="R560" s="24">
        <v>50</v>
      </c>
      <c r="S560" s="27">
        <v>4251110030197</v>
      </c>
      <c r="T560" s="5">
        <v>2</v>
      </c>
    </row>
    <row r="561" spans="1:20" ht="99.95" customHeight="1" x14ac:dyDescent="0.25">
      <c r="A561" s="23" t="s">
        <v>904</v>
      </c>
      <c r="B561" s="24" t="s">
        <v>29</v>
      </c>
      <c r="C561" s="24" t="s">
        <v>29</v>
      </c>
      <c r="D561" s="24" t="s">
        <v>765</v>
      </c>
      <c r="E561" s="24" t="s">
        <v>902</v>
      </c>
      <c r="F561" s="24" t="s">
        <v>145</v>
      </c>
      <c r="G561" s="24" t="s">
        <v>702</v>
      </c>
      <c r="H561" s="25" t="s">
        <v>38</v>
      </c>
      <c r="I561" s="24" t="s">
        <v>27</v>
      </c>
      <c r="J561" s="26">
        <v>42</v>
      </c>
      <c r="K561" s="24">
        <v>25</v>
      </c>
      <c r="L561" s="24" t="s">
        <v>29</v>
      </c>
      <c r="M561" s="24">
        <v>92</v>
      </c>
      <c r="N561" s="24" t="s">
        <v>29</v>
      </c>
      <c r="O561" s="24" t="s">
        <v>29</v>
      </c>
      <c r="P561" s="24">
        <v>1</v>
      </c>
      <c r="Q561" s="24" t="s">
        <v>79</v>
      </c>
      <c r="R561" s="24">
        <v>50</v>
      </c>
      <c r="S561" s="27">
        <v>4251110070810</v>
      </c>
      <c r="T561" s="5">
        <v>2</v>
      </c>
    </row>
    <row r="562" spans="1:20" ht="99.95" customHeight="1" x14ac:dyDescent="0.25">
      <c r="A562" s="23" t="s">
        <v>905</v>
      </c>
      <c r="B562" s="24" t="s">
        <v>29</v>
      </c>
      <c r="C562" s="24" t="s">
        <v>29</v>
      </c>
      <c r="D562" s="24" t="s">
        <v>765</v>
      </c>
      <c r="E562" s="24" t="s">
        <v>902</v>
      </c>
      <c r="F562" s="24" t="s">
        <v>145</v>
      </c>
      <c r="G562" s="24" t="s">
        <v>31</v>
      </c>
      <c r="H562" s="25" t="s">
        <v>38</v>
      </c>
      <c r="I562" s="24" t="s">
        <v>27</v>
      </c>
      <c r="J562" s="26">
        <v>123</v>
      </c>
      <c r="K562" s="24">
        <v>60</v>
      </c>
      <c r="L562" s="24" t="s">
        <v>29</v>
      </c>
      <c r="M562" s="24" t="s">
        <v>29</v>
      </c>
      <c r="N562" s="24">
        <v>256</v>
      </c>
      <c r="O562" s="24">
        <v>92</v>
      </c>
      <c r="P562" s="24">
        <v>3</v>
      </c>
      <c r="Q562" s="24" t="s">
        <v>79</v>
      </c>
      <c r="R562" s="24">
        <v>50</v>
      </c>
      <c r="S562" s="27">
        <v>4251110083407</v>
      </c>
      <c r="T562" s="5">
        <v>2</v>
      </c>
    </row>
    <row r="563" spans="1:20" ht="99.95" customHeight="1" x14ac:dyDescent="0.25">
      <c r="A563" s="23" t="s">
        <v>906</v>
      </c>
      <c r="B563" s="24" t="s">
        <v>29</v>
      </c>
      <c r="C563" s="24" t="s">
        <v>29</v>
      </c>
      <c r="D563" s="24" t="s">
        <v>765</v>
      </c>
      <c r="E563" s="24" t="s">
        <v>902</v>
      </c>
      <c r="F563" s="24" t="s">
        <v>145</v>
      </c>
      <c r="G563" s="24" t="s">
        <v>40</v>
      </c>
      <c r="H563" s="25" t="s">
        <v>38</v>
      </c>
      <c r="I563" s="24" t="s">
        <v>27</v>
      </c>
      <c r="J563" s="26">
        <v>123</v>
      </c>
      <c r="K563" s="24">
        <v>60</v>
      </c>
      <c r="L563" s="24" t="s">
        <v>29</v>
      </c>
      <c r="M563" s="24" t="s">
        <v>29</v>
      </c>
      <c r="N563" s="24">
        <v>256</v>
      </c>
      <c r="O563" s="24">
        <v>92</v>
      </c>
      <c r="P563" s="24">
        <v>3</v>
      </c>
      <c r="Q563" s="24" t="s">
        <v>79</v>
      </c>
      <c r="R563" s="24">
        <v>50</v>
      </c>
      <c r="S563" s="27">
        <v>4251110064444</v>
      </c>
      <c r="T563" s="5">
        <v>2</v>
      </c>
    </row>
    <row r="564" spans="1:20" ht="99.95" customHeight="1" x14ac:dyDescent="0.25">
      <c r="A564" s="23" t="s">
        <v>907</v>
      </c>
      <c r="B564" s="24" t="s">
        <v>29</v>
      </c>
      <c r="C564" s="24" t="s">
        <v>29</v>
      </c>
      <c r="D564" s="24" t="s">
        <v>765</v>
      </c>
      <c r="E564" s="24" t="s">
        <v>902</v>
      </c>
      <c r="F564" s="24" t="s">
        <v>145</v>
      </c>
      <c r="G564" s="24" t="s">
        <v>31</v>
      </c>
      <c r="H564" s="25" t="s">
        <v>38</v>
      </c>
      <c r="I564" s="24" t="s">
        <v>27</v>
      </c>
      <c r="J564" s="26">
        <v>77</v>
      </c>
      <c r="K564" s="24">
        <v>60</v>
      </c>
      <c r="L564" s="24" t="s">
        <v>29</v>
      </c>
      <c r="M564" s="24" t="s">
        <v>29</v>
      </c>
      <c r="N564" s="24">
        <v>175</v>
      </c>
      <c r="O564" s="24">
        <v>92</v>
      </c>
      <c r="P564" s="24">
        <v>2</v>
      </c>
      <c r="Q564" s="24" t="s">
        <v>79</v>
      </c>
      <c r="R564" s="24">
        <v>50</v>
      </c>
      <c r="S564" s="27">
        <v>4251110068947</v>
      </c>
      <c r="T564" s="5">
        <v>2</v>
      </c>
    </row>
    <row r="565" spans="1:20" ht="99.95" customHeight="1" x14ac:dyDescent="0.25">
      <c r="A565" s="23" t="s">
        <v>908</v>
      </c>
      <c r="B565" s="24" t="s">
        <v>29</v>
      </c>
      <c r="C565" s="24" t="s">
        <v>29</v>
      </c>
      <c r="D565" s="24" t="s">
        <v>765</v>
      </c>
      <c r="E565" s="24" t="s">
        <v>902</v>
      </c>
      <c r="F565" s="24" t="s">
        <v>145</v>
      </c>
      <c r="G565" s="24" t="s">
        <v>702</v>
      </c>
      <c r="H565" s="25" t="s">
        <v>38</v>
      </c>
      <c r="I565" s="24" t="s">
        <v>27</v>
      </c>
      <c r="J565" s="26">
        <v>77</v>
      </c>
      <c r="K565" s="24">
        <v>60</v>
      </c>
      <c r="L565" s="24" t="s">
        <v>29</v>
      </c>
      <c r="M565" s="24" t="s">
        <v>29</v>
      </c>
      <c r="N565" s="24">
        <v>175</v>
      </c>
      <c r="O565" s="24">
        <v>92</v>
      </c>
      <c r="P565" s="24">
        <v>2</v>
      </c>
      <c r="Q565" s="24" t="s">
        <v>79</v>
      </c>
      <c r="R565" s="24">
        <v>50</v>
      </c>
      <c r="S565" s="27">
        <v>4251110096919</v>
      </c>
      <c r="T565" s="5">
        <v>2</v>
      </c>
    </row>
    <row r="566" spans="1:20" ht="99.95" customHeight="1" x14ac:dyDescent="0.25">
      <c r="A566" s="23" t="s">
        <v>909</v>
      </c>
      <c r="B566" s="24" t="s">
        <v>29</v>
      </c>
      <c r="C566" s="24" t="s">
        <v>29</v>
      </c>
      <c r="D566" s="24" t="s">
        <v>765</v>
      </c>
      <c r="E566" s="24" t="s">
        <v>902</v>
      </c>
      <c r="F566" s="24" t="s">
        <v>145</v>
      </c>
      <c r="G566" s="24" t="s">
        <v>40</v>
      </c>
      <c r="H566" s="25" t="s">
        <v>38</v>
      </c>
      <c r="I566" s="24" t="s">
        <v>27</v>
      </c>
      <c r="J566" s="26">
        <v>77</v>
      </c>
      <c r="K566" s="24">
        <v>60</v>
      </c>
      <c r="L566" s="24" t="s">
        <v>29</v>
      </c>
      <c r="M566" s="24" t="s">
        <v>29</v>
      </c>
      <c r="N566" s="24">
        <v>175</v>
      </c>
      <c r="O566" s="24">
        <v>92</v>
      </c>
      <c r="P566" s="24">
        <v>2</v>
      </c>
      <c r="Q566" s="24" t="s">
        <v>79</v>
      </c>
      <c r="R566" s="24">
        <v>50</v>
      </c>
      <c r="S566" s="27">
        <v>4251110096254</v>
      </c>
      <c r="T566" s="5">
        <v>2</v>
      </c>
    </row>
    <row r="567" spans="1:20" ht="99.95" customHeight="1" x14ac:dyDescent="0.25">
      <c r="A567" s="23" t="s">
        <v>910</v>
      </c>
      <c r="B567" s="24" t="s">
        <v>29</v>
      </c>
      <c r="C567" s="24" t="s">
        <v>29</v>
      </c>
      <c r="D567" s="24" t="s">
        <v>765</v>
      </c>
      <c r="E567" s="24" t="s">
        <v>902</v>
      </c>
      <c r="F567" s="24" t="s">
        <v>145</v>
      </c>
      <c r="G567" s="24" t="s">
        <v>40</v>
      </c>
      <c r="H567" s="25" t="s">
        <v>38</v>
      </c>
      <c r="I567" s="24" t="s">
        <v>27</v>
      </c>
      <c r="J567" s="26">
        <v>42</v>
      </c>
      <c r="K567" s="24">
        <v>60</v>
      </c>
      <c r="L567" s="24" t="s">
        <v>29</v>
      </c>
      <c r="M567" s="24" t="s">
        <v>29</v>
      </c>
      <c r="N567" s="24">
        <v>92</v>
      </c>
      <c r="O567" s="24">
        <v>92</v>
      </c>
      <c r="P567" s="24">
        <v>1</v>
      </c>
      <c r="Q567" s="24" t="s">
        <v>79</v>
      </c>
      <c r="R567" s="24">
        <v>50</v>
      </c>
      <c r="S567" s="27">
        <v>4251110086255</v>
      </c>
      <c r="T567" s="5">
        <v>2</v>
      </c>
    </row>
    <row r="568" spans="1:20" ht="99.95" customHeight="1" x14ac:dyDescent="0.25">
      <c r="A568" s="23" t="s">
        <v>911</v>
      </c>
      <c r="B568" s="24" t="s">
        <v>29</v>
      </c>
      <c r="C568" s="24" t="s">
        <v>29</v>
      </c>
      <c r="D568" s="24" t="s">
        <v>765</v>
      </c>
      <c r="E568" s="24" t="s">
        <v>902</v>
      </c>
      <c r="F568" s="24" t="s">
        <v>145</v>
      </c>
      <c r="G568" s="24" t="s">
        <v>31</v>
      </c>
      <c r="H568" s="25" t="s">
        <v>38</v>
      </c>
      <c r="I568" s="24" t="s">
        <v>27</v>
      </c>
      <c r="J568" s="26">
        <v>42</v>
      </c>
      <c r="K568" s="24">
        <v>25</v>
      </c>
      <c r="L568" s="24" t="s">
        <v>29</v>
      </c>
      <c r="M568" s="24" t="s">
        <v>29</v>
      </c>
      <c r="N568" s="24">
        <v>92</v>
      </c>
      <c r="O568" s="24">
        <v>92</v>
      </c>
      <c r="P568" s="24">
        <v>1</v>
      </c>
      <c r="Q568" s="24" t="s">
        <v>79</v>
      </c>
      <c r="R568" s="24">
        <v>50</v>
      </c>
      <c r="S568" s="27">
        <v>4251110060026</v>
      </c>
      <c r="T568" s="5">
        <v>2</v>
      </c>
    </row>
    <row r="569" spans="1:20" ht="99.95" customHeight="1" x14ac:dyDescent="0.25">
      <c r="A569" s="23" t="s">
        <v>912</v>
      </c>
      <c r="B569" s="24" t="s">
        <v>29</v>
      </c>
      <c r="C569" s="24" t="s">
        <v>29</v>
      </c>
      <c r="D569" s="24" t="s">
        <v>765</v>
      </c>
      <c r="E569" s="24" t="s">
        <v>902</v>
      </c>
      <c r="F569" s="24" t="s">
        <v>145</v>
      </c>
      <c r="G569" s="24" t="s">
        <v>702</v>
      </c>
      <c r="H569" s="25" t="s">
        <v>38</v>
      </c>
      <c r="I569" s="24" t="s">
        <v>27</v>
      </c>
      <c r="J569" s="26">
        <v>42</v>
      </c>
      <c r="K569" s="24">
        <v>60</v>
      </c>
      <c r="L569" s="24" t="s">
        <v>29</v>
      </c>
      <c r="M569" s="24" t="s">
        <v>29</v>
      </c>
      <c r="N569" s="24">
        <v>92</v>
      </c>
      <c r="O569" s="24">
        <v>92</v>
      </c>
      <c r="P569" s="24">
        <v>1</v>
      </c>
      <c r="Q569" s="24" t="s">
        <v>79</v>
      </c>
      <c r="R569" s="24">
        <v>50</v>
      </c>
      <c r="S569" s="27">
        <v>4251110075044</v>
      </c>
      <c r="T569" s="5">
        <v>2</v>
      </c>
    </row>
    <row r="570" spans="1:20" ht="99.95" customHeight="1" x14ac:dyDescent="0.25">
      <c r="A570" s="23" t="s">
        <v>913</v>
      </c>
      <c r="B570" s="24" t="s">
        <v>29</v>
      </c>
      <c r="C570" s="24" t="s">
        <v>29</v>
      </c>
      <c r="D570" s="24" t="s">
        <v>765</v>
      </c>
      <c r="E570" s="24" t="s">
        <v>902</v>
      </c>
      <c r="F570" s="24" t="s">
        <v>145</v>
      </c>
      <c r="G570" s="24" t="s">
        <v>40</v>
      </c>
      <c r="H570" s="25" t="s">
        <v>38</v>
      </c>
      <c r="I570" s="24" t="s">
        <v>27</v>
      </c>
      <c r="J570" s="26">
        <v>56</v>
      </c>
      <c r="K570" s="24">
        <v>40</v>
      </c>
      <c r="L570" s="24" t="s">
        <v>29</v>
      </c>
      <c r="M570" s="24">
        <v>92</v>
      </c>
      <c r="N570" s="24" t="s">
        <v>29</v>
      </c>
      <c r="O570" s="24" t="s">
        <v>29</v>
      </c>
      <c r="P570" s="24">
        <v>1</v>
      </c>
      <c r="Q570" s="24" t="s">
        <v>79</v>
      </c>
      <c r="R570" s="24">
        <v>50</v>
      </c>
      <c r="S570" s="27">
        <v>4251110080727</v>
      </c>
      <c r="T570" s="5">
        <v>2</v>
      </c>
    </row>
    <row r="571" spans="1:20" ht="99.95" customHeight="1" x14ac:dyDescent="0.25">
      <c r="A571" s="23" t="s">
        <v>914</v>
      </c>
      <c r="B571" s="24" t="s">
        <v>29</v>
      </c>
      <c r="C571" s="24" t="s">
        <v>29</v>
      </c>
      <c r="D571" s="24" t="s">
        <v>765</v>
      </c>
      <c r="E571" s="24" t="s">
        <v>902</v>
      </c>
      <c r="F571" s="24" t="s">
        <v>145</v>
      </c>
      <c r="G571" s="24" t="s">
        <v>31</v>
      </c>
      <c r="H571" s="25" t="s">
        <v>38</v>
      </c>
      <c r="I571" s="24" t="s">
        <v>27</v>
      </c>
      <c r="J571" s="26">
        <v>56</v>
      </c>
      <c r="K571" s="24">
        <v>40</v>
      </c>
      <c r="L571" s="24" t="s">
        <v>29</v>
      </c>
      <c r="M571" s="24">
        <v>92</v>
      </c>
      <c r="N571" s="24" t="s">
        <v>29</v>
      </c>
      <c r="O571" s="24" t="s">
        <v>29</v>
      </c>
      <c r="P571" s="24">
        <v>1</v>
      </c>
      <c r="Q571" s="24" t="s">
        <v>79</v>
      </c>
      <c r="R571" s="24">
        <v>50</v>
      </c>
      <c r="S571" s="27">
        <v>4251110081908</v>
      </c>
      <c r="T571" s="5">
        <v>2</v>
      </c>
    </row>
    <row r="572" spans="1:20" ht="99.95" customHeight="1" x14ac:dyDescent="0.25">
      <c r="A572" s="23" t="s">
        <v>915</v>
      </c>
      <c r="B572" s="24" t="s">
        <v>29</v>
      </c>
      <c r="C572" s="24" t="s">
        <v>29</v>
      </c>
      <c r="D572" s="24" t="s">
        <v>765</v>
      </c>
      <c r="E572" s="24" t="s">
        <v>902</v>
      </c>
      <c r="F572" s="24" t="s">
        <v>145</v>
      </c>
      <c r="G572" s="24" t="s">
        <v>40</v>
      </c>
      <c r="H572" s="25" t="s">
        <v>38</v>
      </c>
      <c r="I572" s="24" t="s">
        <v>27</v>
      </c>
      <c r="J572" s="26">
        <v>56</v>
      </c>
      <c r="K572" s="24">
        <v>80</v>
      </c>
      <c r="L572" s="24" t="s">
        <v>29</v>
      </c>
      <c r="M572" s="24" t="s">
        <v>29</v>
      </c>
      <c r="N572" s="24">
        <v>92</v>
      </c>
      <c r="O572" s="24">
        <v>92</v>
      </c>
      <c r="P572" s="24">
        <v>1</v>
      </c>
      <c r="Q572" s="24" t="s">
        <v>79</v>
      </c>
      <c r="R572" s="24">
        <v>50</v>
      </c>
      <c r="S572" s="27">
        <v>4251110070988</v>
      </c>
      <c r="T572" s="5">
        <v>2</v>
      </c>
    </row>
    <row r="573" spans="1:20" ht="99.95" customHeight="1" x14ac:dyDescent="0.25">
      <c r="A573" s="23" t="s">
        <v>916</v>
      </c>
      <c r="B573" s="24" t="s">
        <v>29</v>
      </c>
      <c r="C573" s="24" t="s">
        <v>29</v>
      </c>
      <c r="D573" s="24" t="s">
        <v>765</v>
      </c>
      <c r="E573" s="24" t="s">
        <v>902</v>
      </c>
      <c r="F573" s="24" t="s">
        <v>145</v>
      </c>
      <c r="G573" s="24" t="s">
        <v>31</v>
      </c>
      <c r="H573" s="25" t="s">
        <v>38</v>
      </c>
      <c r="I573" s="24" t="s">
        <v>27</v>
      </c>
      <c r="J573" s="26">
        <v>56</v>
      </c>
      <c r="K573" s="24">
        <v>80</v>
      </c>
      <c r="L573" s="24" t="s">
        <v>29</v>
      </c>
      <c r="M573" s="24" t="s">
        <v>29</v>
      </c>
      <c r="N573" s="24">
        <v>92</v>
      </c>
      <c r="O573" s="24">
        <v>92</v>
      </c>
      <c r="P573" s="24">
        <v>1</v>
      </c>
      <c r="Q573" s="24" t="s">
        <v>79</v>
      </c>
      <c r="R573" s="24">
        <v>50</v>
      </c>
      <c r="S573" s="27">
        <v>4251110098746</v>
      </c>
      <c r="T573" s="5">
        <v>2</v>
      </c>
    </row>
    <row r="574" spans="1:20" ht="99.95" customHeight="1" x14ac:dyDescent="0.25">
      <c r="A574" s="23" t="s">
        <v>917</v>
      </c>
      <c r="B574" s="24" t="s">
        <v>29</v>
      </c>
      <c r="C574" s="24" t="s">
        <v>29</v>
      </c>
      <c r="D574" s="24" t="s">
        <v>765</v>
      </c>
      <c r="E574" s="24" t="s">
        <v>918</v>
      </c>
      <c r="F574" s="24" t="s">
        <v>145</v>
      </c>
      <c r="G574" s="24" t="s">
        <v>40</v>
      </c>
      <c r="H574" s="25" t="s">
        <v>38</v>
      </c>
      <c r="I574" s="24" t="s">
        <v>27</v>
      </c>
      <c r="J574" s="26">
        <v>49</v>
      </c>
      <c r="K574" s="24">
        <v>90</v>
      </c>
      <c r="L574" s="24" t="s">
        <v>29</v>
      </c>
      <c r="M574" s="24">
        <v>125</v>
      </c>
      <c r="N574" s="24" t="s">
        <v>29</v>
      </c>
      <c r="O574" s="24" t="s">
        <v>29</v>
      </c>
      <c r="P574" s="24">
        <v>1</v>
      </c>
      <c r="Q574" s="24" t="s">
        <v>79</v>
      </c>
      <c r="R574" s="24">
        <v>50</v>
      </c>
      <c r="S574" s="27">
        <v>4251110087825</v>
      </c>
      <c r="T574" s="5">
        <v>2</v>
      </c>
    </row>
    <row r="575" spans="1:20" ht="99.95" customHeight="1" x14ac:dyDescent="0.25">
      <c r="A575" s="23" t="s">
        <v>919</v>
      </c>
      <c r="B575" s="24" t="s">
        <v>29</v>
      </c>
      <c r="C575" s="24" t="s">
        <v>29</v>
      </c>
      <c r="D575" s="24" t="s">
        <v>765</v>
      </c>
      <c r="E575" s="24" t="s">
        <v>918</v>
      </c>
      <c r="F575" s="24" t="s">
        <v>145</v>
      </c>
      <c r="G575" s="24" t="s">
        <v>31</v>
      </c>
      <c r="H575" s="25" t="s">
        <v>38</v>
      </c>
      <c r="I575" s="24" t="s">
        <v>27</v>
      </c>
      <c r="J575" s="26">
        <v>49</v>
      </c>
      <c r="K575" s="24">
        <v>39</v>
      </c>
      <c r="L575" s="24" t="s">
        <v>29</v>
      </c>
      <c r="M575" s="24">
        <v>125</v>
      </c>
      <c r="N575" s="24" t="s">
        <v>29</v>
      </c>
      <c r="O575" s="24" t="s">
        <v>29</v>
      </c>
      <c r="P575" s="24">
        <v>1</v>
      </c>
      <c r="Q575" s="24" t="s">
        <v>79</v>
      </c>
      <c r="R575" s="24">
        <v>50</v>
      </c>
      <c r="S575" s="27">
        <v>4251110052045</v>
      </c>
      <c r="T575" s="5">
        <v>2</v>
      </c>
    </row>
    <row r="576" spans="1:20" ht="99.95" customHeight="1" x14ac:dyDescent="0.25">
      <c r="A576" s="23" t="s">
        <v>920</v>
      </c>
      <c r="B576" s="24" t="s">
        <v>29</v>
      </c>
      <c r="C576" s="24" t="s">
        <v>29</v>
      </c>
      <c r="D576" s="24" t="s">
        <v>765</v>
      </c>
      <c r="E576" s="24" t="s">
        <v>918</v>
      </c>
      <c r="F576" s="24" t="s">
        <v>145</v>
      </c>
      <c r="G576" s="24" t="s">
        <v>40</v>
      </c>
      <c r="H576" s="25" t="s">
        <v>38</v>
      </c>
      <c r="I576" s="24" t="s">
        <v>27</v>
      </c>
      <c r="J576" s="26">
        <v>39</v>
      </c>
      <c r="K576" s="24">
        <v>80</v>
      </c>
      <c r="L576" s="24" t="s">
        <v>29</v>
      </c>
      <c r="M576" s="24">
        <v>93</v>
      </c>
      <c r="N576" s="24" t="s">
        <v>29</v>
      </c>
      <c r="O576" s="24" t="s">
        <v>29</v>
      </c>
      <c r="P576" s="24">
        <v>1</v>
      </c>
      <c r="Q576" s="24" t="s">
        <v>79</v>
      </c>
      <c r="R576" s="24">
        <v>50</v>
      </c>
      <c r="S576" s="27">
        <v>4251110082936</v>
      </c>
      <c r="T576" s="5">
        <v>2</v>
      </c>
    </row>
    <row r="577" spans="1:20" ht="99.95" customHeight="1" x14ac:dyDescent="0.25">
      <c r="A577" s="23" t="s">
        <v>921</v>
      </c>
      <c r="B577" s="24" t="s">
        <v>29</v>
      </c>
      <c r="C577" s="24" t="s">
        <v>29</v>
      </c>
      <c r="D577" s="24" t="s">
        <v>765</v>
      </c>
      <c r="E577" s="24" t="s">
        <v>918</v>
      </c>
      <c r="F577" s="24" t="s">
        <v>145</v>
      </c>
      <c r="G577" s="24" t="s">
        <v>31</v>
      </c>
      <c r="H577" s="25" t="s">
        <v>38</v>
      </c>
      <c r="I577" s="24" t="s">
        <v>27</v>
      </c>
      <c r="J577" s="26">
        <v>39</v>
      </c>
      <c r="K577" s="24">
        <v>80</v>
      </c>
      <c r="L577" s="24" t="s">
        <v>29</v>
      </c>
      <c r="M577" s="24">
        <v>93</v>
      </c>
      <c r="N577" s="24" t="s">
        <v>29</v>
      </c>
      <c r="O577" s="24" t="s">
        <v>29</v>
      </c>
      <c r="P577" s="24">
        <v>1</v>
      </c>
      <c r="Q577" s="24" t="s">
        <v>79</v>
      </c>
      <c r="R577" s="24">
        <v>50</v>
      </c>
      <c r="S577" s="27">
        <v>4251110058306</v>
      </c>
      <c r="T577" s="5">
        <v>2</v>
      </c>
    </row>
    <row r="578" spans="1:20" ht="99.95" customHeight="1" x14ac:dyDescent="0.25">
      <c r="A578" s="23" t="s">
        <v>922</v>
      </c>
      <c r="B578" s="24" t="s">
        <v>29</v>
      </c>
      <c r="C578" s="24" t="s">
        <v>29</v>
      </c>
      <c r="D578" s="24" t="s">
        <v>765</v>
      </c>
      <c r="E578" s="24" t="s">
        <v>918</v>
      </c>
      <c r="F578" s="24" t="s">
        <v>145</v>
      </c>
      <c r="G578" s="24" t="s">
        <v>40</v>
      </c>
      <c r="H578" s="25" t="s">
        <v>38</v>
      </c>
      <c r="I578" s="24" t="s">
        <v>27</v>
      </c>
      <c r="J578" s="26">
        <v>39</v>
      </c>
      <c r="K578" s="24">
        <v>80</v>
      </c>
      <c r="L578" s="24" t="s">
        <v>29</v>
      </c>
      <c r="M578" s="24" t="s">
        <v>29</v>
      </c>
      <c r="N578" s="24">
        <v>90</v>
      </c>
      <c r="O578" s="24">
        <v>90</v>
      </c>
      <c r="P578" s="24">
        <v>1</v>
      </c>
      <c r="Q578" s="24" t="s">
        <v>79</v>
      </c>
      <c r="R578" s="24">
        <v>50</v>
      </c>
      <c r="S578" s="27">
        <v>4251110029597</v>
      </c>
      <c r="T578" s="5">
        <v>2</v>
      </c>
    </row>
    <row r="579" spans="1:20" ht="99.95" customHeight="1" x14ac:dyDescent="0.25">
      <c r="A579" s="23" t="s">
        <v>923</v>
      </c>
      <c r="B579" s="24" t="s">
        <v>29</v>
      </c>
      <c r="C579" s="24" t="s">
        <v>29</v>
      </c>
      <c r="D579" s="24" t="s">
        <v>765</v>
      </c>
      <c r="E579" s="24" t="s">
        <v>918</v>
      </c>
      <c r="F579" s="24" t="s">
        <v>145</v>
      </c>
      <c r="G579" s="24" t="s">
        <v>31</v>
      </c>
      <c r="H579" s="25" t="s">
        <v>38</v>
      </c>
      <c r="I579" s="24" t="s">
        <v>27</v>
      </c>
      <c r="J579" s="26">
        <v>39</v>
      </c>
      <c r="K579" s="24">
        <v>80</v>
      </c>
      <c r="L579" s="24" t="s">
        <v>29</v>
      </c>
      <c r="M579" s="24" t="s">
        <v>29</v>
      </c>
      <c r="N579" s="24">
        <v>90</v>
      </c>
      <c r="O579" s="24">
        <v>90</v>
      </c>
      <c r="P579" s="24">
        <v>1</v>
      </c>
      <c r="Q579" s="24" t="s">
        <v>79</v>
      </c>
      <c r="R579" s="24">
        <v>50</v>
      </c>
      <c r="S579" s="27">
        <v>4251110074344</v>
      </c>
      <c r="T579" s="5">
        <v>2</v>
      </c>
    </row>
    <row r="580" spans="1:20" ht="99.95" customHeight="1" x14ac:dyDescent="0.25">
      <c r="A580" s="23" t="s">
        <v>924</v>
      </c>
      <c r="B580" s="24" t="s">
        <v>29</v>
      </c>
      <c r="C580" s="24" t="s">
        <v>29</v>
      </c>
      <c r="D580" s="24" t="s">
        <v>765</v>
      </c>
      <c r="E580" s="24" t="s">
        <v>925</v>
      </c>
      <c r="F580" s="24" t="s">
        <v>145</v>
      </c>
      <c r="G580" s="24" t="s">
        <v>31</v>
      </c>
      <c r="H580" s="25" t="s">
        <v>38</v>
      </c>
      <c r="I580" s="24" t="s">
        <v>27</v>
      </c>
      <c r="J580" s="26">
        <v>46</v>
      </c>
      <c r="K580" s="24">
        <v>85</v>
      </c>
      <c r="L580" s="24" t="s">
        <v>29</v>
      </c>
      <c r="M580" s="24">
        <v>85</v>
      </c>
      <c r="N580" s="24" t="s">
        <v>29</v>
      </c>
      <c r="O580" s="24" t="s">
        <v>29</v>
      </c>
      <c r="P580" s="24">
        <v>1</v>
      </c>
      <c r="Q580" s="24" t="s">
        <v>79</v>
      </c>
      <c r="R580" s="24">
        <v>50</v>
      </c>
      <c r="S580" s="27">
        <v>4251110099903</v>
      </c>
      <c r="T580" s="5">
        <v>2</v>
      </c>
    </row>
    <row r="581" spans="1:20" ht="99.95" customHeight="1" x14ac:dyDescent="0.25">
      <c r="A581" s="23" t="s">
        <v>926</v>
      </c>
      <c r="B581" s="24" t="s">
        <v>29</v>
      </c>
      <c r="C581" s="24" t="s">
        <v>29</v>
      </c>
      <c r="D581" s="24" t="s">
        <v>765</v>
      </c>
      <c r="E581" s="24" t="s">
        <v>925</v>
      </c>
      <c r="F581" s="24" t="s">
        <v>145</v>
      </c>
      <c r="G581" s="24" t="s">
        <v>40</v>
      </c>
      <c r="H581" s="25" t="s">
        <v>38</v>
      </c>
      <c r="I581" s="24" t="s">
        <v>27</v>
      </c>
      <c r="J581" s="26">
        <v>46</v>
      </c>
      <c r="K581" s="24">
        <v>85</v>
      </c>
      <c r="L581" s="24" t="s">
        <v>29</v>
      </c>
      <c r="M581" s="24">
        <v>85</v>
      </c>
      <c r="N581" s="24" t="s">
        <v>29</v>
      </c>
      <c r="O581" s="24" t="s">
        <v>29</v>
      </c>
      <c r="P581" s="24">
        <v>1</v>
      </c>
      <c r="Q581" s="24" t="s">
        <v>79</v>
      </c>
      <c r="R581" s="24">
        <v>50</v>
      </c>
      <c r="S581" s="27">
        <v>4251110063966</v>
      </c>
      <c r="T581" s="5">
        <v>2</v>
      </c>
    </row>
    <row r="582" spans="1:20" ht="99.95" customHeight="1" x14ac:dyDescent="0.25">
      <c r="A582" s="23" t="s">
        <v>927</v>
      </c>
      <c r="B582" s="24" t="s">
        <v>29</v>
      </c>
      <c r="C582" s="24" t="s">
        <v>29</v>
      </c>
      <c r="D582" s="24" t="s">
        <v>765</v>
      </c>
      <c r="E582" s="24" t="s">
        <v>925</v>
      </c>
      <c r="F582" s="24" t="s">
        <v>145</v>
      </c>
      <c r="G582" s="24" t="s">
        <v>31</v>
      </c>
      <c r="H582" s="25" t="s">
        <v>38</v>
      </c>
      <c r="I582" s="24" t="s">
        <v>27</v>
      </c>
      <c r="J582" s="26">
        <v>46</v>
      </c>
      <c r="K582" s="24">
        <v>85</v>
      </c>
      <c r="L582" s="24" t="s">
        <v>29</v>
      </c>
      <c r="M582" s="24" t="s">
        <v>29</v>
      </c>
      <c r="N582" s="24">
        <v>85</v>
      </c>
      <c r="O582" s="24">
        <v>85</v>
      </c>
      <c r="P582" s="24">
        <v>1</v>
      </c>
      <c r="Q582" s="24" t="s">
        <v>79</v>
      </c>
      <c r="R582" s="24">
        <v>50</v>
      </c>
      <c r="S582" s="27">
        <v>4251110035246</v>
      </c>
      <c r="T582" s="5">
        <v>2</v>
      </c>
    </row>
    <row r="583" spans="1:20" ht="99.95" customHeight="1" x14ac:dyDescent="0.25">
      <c r="A583" s="23" t="s">
        <v>928</v>
      </c>
      <c r="B583" s="24" t="s">
        <v>29</v>
      </c>
      <c r="C583" s="24" t="s">
        <v>29</v>
      </c>
      <c r="D583" s="24" t="s">
        <v>765</v>
      </c>
      <c r="E583" s="24" t="s">
        <v>925</v>
      </c>
      <c r="F583" s="24" t="s">
        <v>145</v>
      </c>
      <c r="G583" s="24" t="s">
        <v>40</v>
      </c>
      <c r="H583" s="25" t="s">
        <v>38</v>
      </c>
      <c r="I583" s="24" t="s">
        <v>27</v>
      </c>
      <c r="J583" s="26">
        <v>46</v>
      </c>
      <c r="K583" s="24">
        <v>85</v>
      </c>
      <c r="L583" s="24" t="s">
        <v>29</v>
      </c>
      <c r="M583" s="24" t="s">
        <v>29</v>
      </c>
      <c r="N583" s="24">
        <v>85</v>
      </c>
      <c r="O583" s="24">
        <v>85</v>
      </c>
      <c r="P583" s="24">
        <v>1</v>
      </c>
      <c r="Q583" s="24" t="s">
        <v>79</v>
      </c>
      <c r="R583" s="24">
        <v>50</v>
      </c>
      <c r="S583" s="27">
        <v>4251110042831</v>
      </c>
      <c r="T583" s="5">
        <v>2</v>
      </c>
    </row>
    <row r="584" spans="1:20" ht="99.95" customHeight="1" x14ac:dyDescent="0.25">
      <c r="A584" s="23" t="s">
        <v>929</v>
      </c>
      <c r="B584" s="24" t="s">
        <v>29</v>
      </c>
      <c r="C584" s="24" t="s">
        <v>29</v>
      </c>
      <c r="D584" s="24" t="s">
        <v>765</v>
      </c>
      <c r="E584" s="24" t="s">
        <v>925</v>
      </c>
      <c r="F584" s="24" t="s">
        <v>145</v>
      </c>
      <c r="G584" s="24" t="s">
        <v>40</v>
      </c>
      <c r="H584" s="25" t="s">
        <v>38</v>
      </c>
      <c r="I584" s="24" t="s">
        <v>27</v>
      </c>
      <c r="J584" s="26">
        <v>119</v>
      </c>
      <c r="K584" s="24">
        <v>85</v>
      </c>
      <c r="L584" s="24" t="s">
        <v>29</v>
      </c>
      <c r="M584" s="24">
        <v>85</v>
      </c>
      <c r="N584" s="24" t="s">
        <v>29</v>
      </c>
      <c r="O584" s="24" t="s">
        <v>29</v>
      </c>
      <c r="P584" s="24" t="s">
        <v>29</v>
      </c>
      <c r="Q584" s="24" t="s">
        <v>29</v>
      </c>
      <c r="R584" s="24">
        <v>12</v>
      </c>
      <c r="S584" s="27">
        <v>4251110078915</v>
      </c>
      <c r="T584" s="5">
        <v>3</v>
      </c>
    </row>
    <row r="585" spans="1:20" ht="99.95" customHeight="1" x14ac:dyDescent="0.25">
      <c r="A585" s="23" t="s">
        <v>930</v>
      </c>
      <c r="B585" s="24" t="s">
        <v>29</v>
      </c>
      <c r="C585" s="24" t="s">
        <v>29</v>
      </c>
      <c r="D585" s="24" t="s">
        <v>765</v>
      </c>
      <c r="E585" s="24" t="s">
        <v>925</v>
      </c>
      <c r="F585" s="24" t="s">
        <v>145</v>
      </c>
      <c r="G585" s="24" t="s">
        <v>31</v>
      </c>
      <c r="H585" s="25" t="s">
        <v>38</v>
      </c>
      <c r="I585" s="24" t="s">
        <v>27</v>
      </c>
      <c r="J585" s="26">
        <v>119</v>
      </c>
      <c r="K585" s="24">
        <v>85</v>
      </c>
      <c r="L585" s="24" t="s">
        <v>29</v>
      </c>
      <c r="M585" s="24">
        <v>85</v>
      </c>
      <c r="N585" s="24" t="s">
        <v>29</v>
      </c>
      <c r="O585" s="24" t="s">
        <v>29</v>
      </c>
      <c r="P585" s="24" t="s">
        <v>29</v>
      </c>
      <c r="Q585" s="24" t="s">
        <v>29</v>
      </c>
      <c r="R585" s="24">
        <v>12</v>
      </c>
      <c r="S585" s="27">
        <v>4251110051222</v>
      </c>
      <c r="T585" s="5">
        <v>3</v>
      </c>
    </row>
    <row r="586" spans="1:20" ht="99.95" customHeight="1" x14ac:dyDescent="0.25">
      <c r="A586" s="23" t="s">
        <v>931</v>
      </c>
      <c r="B586" s="24" t="s">
        <v>29</v>
      </c>
      <c r="C586" s="24" t="s">
        <v>29</v>
      </c>
      <c r="D586" s="24" t="s">
        <v>765</v>
      </c>
      <c r="E586" s="24" t="s">
        <v>925</v>
      </c>
      <c r="F586" s="24" t="s">
        <v>145</v>
      </c>
      <c r="G586" s="24" t="s">
        <v>31</v>
      </c>
      <c r="H586" s="25" t="s">
        <v>136</v>
      </c>
      <c r="I586" s="24" t="s">
        <v>27</v>
      </c>
      <c r="J586" s="26">
        <v>109</v>
      </c>
      <c r="K586" s="24">
        <v>85</v>
      </c>
      <c r="L586" s="24" t="s">
        <v>29</v>
      </c>
      <c r="M586" s="24">
        <v>85</v>
      </c>
      <c r="N586" s="24" t="s">
        <v>29</v>
      </c>
      <c r="O586" s="24" t="s">
        <v>29</v>
      </c>
      <c r="P586" s="24" t="s">
        <v>29</v>
      </c>
      <c r="Q586" s="24" t="s">
        <v>29</v>
      </c>
      <c r="R586" s="24">
        <v>8</v>
      </c>
      <c r="S586" s="27">
        <v>4251110088945</v>
      </c>
      <c r="T586" s="5">
        <v>3</v>
      </c>
    </row>
    <row r="587" spans="1:20" ht="99.95" customHeight="1" x14ac:dyDescent="0.25">
      <c r="A587" s="23" t="s">
        <v>932</v>
      </c>
      <c r="B587" s="24" t="s">
        <v>29</v>
      </c>
      <c r="C587" s="24" t="s">
        <v>29</v>
      </c>
      <c r="D587" s="24" t="s">
        <v>765</v>
      </c>
      <c r="E587" s="24" t="s">
        <v>925</v>
      </c>
      <c r="F587" s="24" t="s">
        <v>145</v>
      </c>
      <c r="G587" s="24" t="s">
        <v>40</v>
      </c>
      <c r="H587" s="25" t="s">
        <v>136</v>
      </c>
      <c r="I587" s="24" t="s">
        <v>27</v>
      </c>
      <c r="J587" s="26">
        <v>109</v>
      </c>
      <c r="K587" s="24">
        <v>85</v>
      </c>
      <c r="L587" s="24" t="s">
        <v>29</v>
      </c>
      <c r="M587" s="24">
        <v>85</v>
      </c>
      <c r="N587" s="24" t="s">
        <v>29</v>
      </c>
      <c r="O587" s="24" t="s">
        <v>29</v>
      </c>
      <c r="P587" s="24" t="s">
        <v>29</v>
      </c>
      <c r="Q587" s="24" t="s">
        <v>29</v>
      </c>
      <c r="R587" s="24">
        <v>8</v>
      </c>
      <c r="S587" s="27">
        <v>4251110090450</v>
      </c>
      <c r="T587" s="5">
        <v>3</v>
      </c>
    </row>
    <row r="588" spans="1:20" ht="99.95" customHeight="1" x14ac:dyDescent="0.25">
      <c r="A588" s="23" t="s">
        <v>933</v>
      </c>
      <c r="B588" s="24" t="s">
        <v>29</v>
      </c>
      <c r="C588" s="24" t="s">
        <v>29</v>
      </c>
      <c r="D588" s="24" t="s">
        <v>765</v>
      </c>
      <c r="E588" s="24" t="s">
        <v>934</v>
      </c>
      <c r="F588" s="24" t="s">
        <v>145</v>
      </c>
      <c r="G588" s="24" t="s">
        <v>40</v>
      </c>
      <c r="H588" s="25" t="s">
        <v>136</v>
      </c>
      <c r="I588" s="24" t="s">
        <v>27</v>
      </c>
      <c r="J588" s="26">
        <v>42</v>
      </c>
      <c r="K588" s="24">
        <v>115</v>
      </c>
      <c r="L588" s="24" t="s">
        <v>29</v>
      </c>
      <c r="M588" s="24" t="s">
        <v>29</v>
      </c>
      <c r="N588" s="24">
        <v>100</v>
      </c>
      <c r="O588" s="24">
        <v>100</v>
      </c>
      <c r="P588" s="24">
        <v>1</v>
      </c>
      <c r="Q588" s="24" t="s">
        <v>79</v>
      </c>
      <c r="R588" s="24">
        <v>35</v>
      </c>
      <c r="S588" s="27">
        <v>4251110075686</v>
      </c>
      <c r="T588" s="5">
        <v>2</v>
      </c>
    </row>
    <row r="589" spans="1:20" ht="99.95" customHeight="1" x14ac:dyDescent="0.25">
      <c r="A589" s="23" t="s">
        <v>935</v>
      </c>
      <c r="B589" s="24" t="s">
        <v>29</v>
      </c>
      <c r="C589" s="24" t="s">
        <v>29</v>
      </c>
      <c r="D589" s="24" t="s">
        <v>765</v>
      </c>
      <c r="E589" s="24" t="s">
        <v>934</v>
      </c>
      <c r="F589" s="24" t="s">
        <v>145</v>
      </c>
      <c r="G589" s="24" t="s">
        <v>40</v>
      </c>
      <c r="H589" s="25" t="s">
        <v>38</v>
      </c>
      <c r="I589" s="24" t="s">
        <v>27</v>
      </c>
      <c r="J589" s="26">
        <v>91</v>
      </c>
      <c r="K589" s="24">
        <v>110</v>
      </c>
      <c r="L589" s="24" t="s">
        <v>29</v>
      </c>
      <c r="M589" s="24" t="s">
        <v>29</v>
      </c>
      <c r="N589" s="24">
        <v>230</v>
      </c>
      <c r="O589" s="24">
        <v>120</v>
      </c>
      <c r="P589" s="24">
        <v>2</v>
      </c>
      <c r="Q589" s="24" t="s">
        <v>79</v>
      </c>
      <c r="R589" s="24">
        <v>35</v>
      </c>
      <c r="S589" s="27">
        <v>4251110012810</v>
      </c>
      <c r="T589" s="5">
        <v>2</v>
      </c>
    </row>
    <row r="590" spans="1:20" ht="99.95" customHeight="1" x14ac:dyDescent="0.25">
      <c r="A590" s="23" t="s">
        <v>936</v>
      </c>
      <c r="B590" s="24" t="s">
        <v>29</v>
      </c>
      <c r="C590" s="24" t="s">
        <v>29</v>
      </c>
      <c r="D590" s="24" t="s">
        <v>765</v>
      </c>
      <c r="E590" s="24" t="s">
        <v>934</v>
      </c>
      <c r="F590" s="24" t="s">
        <v>145</v>
      </c>
      <c r="G590" s="24" t="s">
        <v>40</v>
      </c>
      <c r="H590" s="25" t="s">
        <v>38</v>
      </c>
      <c r="I590" s="24" t="s">
        <v>27</v>
      </c>
      <c r="J590" s="26">
        <v>56</v>
      </c>
      <c r="K590" s="24">
        <v>135</v>
      </c>
      <c r="L590" s="24" t="s">
        <v>29</v>
      </c>
      <c r="M590" s="24" t="s">
        <v>29</v>
      </c>
      <c r="N590" s="24">
        <v>120</v>
      </c>
      <c r="O590" s="24">
        <v>120</v>
      </c>
      <c r="P590" s="24">
        <v>1</v>
      </c>
      <c r="Q590" s="24" t="s">
        <v>79</v>
      </c>
      <c r="R590" s="24">
        <v>35</v>
      </c>
      <c r="S590" s="27">
        <v>4251110012797</v>
      </c>
      <c r="T590" s="5">
        <v>2</v>
      </c>
    </row>
    <row r="591" spans="1:20" ht="99.95" customHeight="1" x14ac:dyDescent="0.25">
      <c r="A591" s="23" t="s">
        <v>937</v>
      </c>
      <c r="B591" s="24" t="s">
        <v>29</v>
      </c>
      <c r="C591" s="24" t="s">
        <v>29</v>
      </c>
      <c r="D591" s="24" t="s">
        <v>765</v>
      </c>
      <c r="E591" s="24" t="s">
        <v>934</v>
      </c>
      <c r="F591" s="24" t="s">
        <v>145</v>
      </c>
      <c r="G591" s="24" t="s">
        <v>40</v>
      </c>
      <c r="H591" s="25" t="s">
        <v>38</v>
      </c>
      <c r="I591" s="24" t="s">
        <v>27</v>
      </c>
      <c r="J591" s="26">
        <v>56</v>
      </c>
      <c r="K591" s="24">
        <v>150</v>
      </c>
      <c r="L591" s="24" t="s">
        <v>29</v>
      </c>
      <c r="M591" s="24">
        <v>130</v>
      </c>
      <c r="N591" s="24" t="s">
        <v>29</v>
      </c>
      <c r="O591" s="24" t="s">
        <v>29</v>
      </c>
      <c r="P591" s="24">
        <v>1</v>
      </c>
      <c r="Q591" s="24" t="s">
        <v>79</v>
      </c>
      <c r="R591" s="24">
        <v>35</v>
      </c>
      <c r="S591" s="27">
        <v>4251110012803</v>
      </c>
      <c r="T591" s="5">
        <v>2</v>
      </c>
    </row>
    <row r="592" spans="1:20" ht="99.95" customHeight="1" x14ac:dyDescent="0.25">
      <c r="A592" s="23" t="s">
        <v>938</v>
      </c>
      <c r="B592" s="24" t="s">
        <v>29</v>
      </c>
      <c r="C592" s="24" t="s">
        <v>29</v>
      </c>
      <c r="D592" s="24" t="s">
        <v>765</v>
      </c>
      <c r="E592" s="24" t="s">
        <v>934</v>
      </c>
      <c r="F592" s="24" t="s">
        <v>145</v>
      </c>
      <c r="G592" s="24" t="s">
        <v>40</v>
      </c>
      <c r="H592" s="25" t="s">
        <v>38</v>
      </c>
      <c r="I592" s="24" t="s">
        <v>27</v>
      </c>
      <c r="J592" s="26">
        <v>53</v>
      </c>
      <c r="K592" s="24">
        <v>110</v>
      </c>
      <c r="L592" s="24" t="s">
        <v>29</v>
      </c>
      <c r="M592" s="24">
        <v>121</v>
      </c>
      <c r="N592" s="24" t="s">
        <v>29</v>
      </c>
      <c r="O592" s="24" t="s">
        <v>29</v>
      </c>
      <c r="P592" s="24">
        <v>1</v>
      </c>
      <c r="Q592" s="24" t="s">
        <v>79</v>
      </c>
      <c r="R592" s="24">
        <v>35</v>
      </c>
      <c r="S592" s="27">
        <v>4251110012827</v>
      </c>
      <c r="T592" s="5">
        <v>2</v>
      </c>
    </row>
    <row r="593" spans="1:20" ht="99.95" customHeight="1" x14ac:dyDescent="0.25">
      <c r="A593" s="23" t="s">
        <v>939</v>
      </c>
      <c r="B593" s="24" t="s">
        <v>29</v>
      </c>
      <c r="C593" s="24" t="s">
        <v>29</v>
      </c>
      <c r="D593" s="24" t="s">
        <v>765</v>
      </c>
      <c r="E593" s="24" t="s">
        <v>934</v>
      </c>
      <c r="F593" s="24" t="s">
        <v>145</v>
      </c>
      <c r="G593" s="24" t="s">
        <v>40</v>
      </c>
      <c r="H593" s="25" t="s">
        <v>38</v>
      </c>
      <c r="I593" s="24" t="s">
        <v>27</v>
      </c>
      <c r="J593" s="26">
        <v>53</v>
      </c>
      <c r="K593" s="24">
        <v>114</v>
      </c>
      <c r="L593" s="24" t="s">
        <v>29</v>
      </c>
      <c r="M593" s="24" t="s">
        <v>29</v>
      </c>
      <c r="N593" s="24">
        <v>122</v>
      </c>
      <c r="O593" s="24">
        <v>122</v>
      </c>
      <c r="P593" s="24">
        <v>1</v>
      </c>
      <c r="Q593" s="24" t="s">
        <v>79</v>
      </c>
      <c r="R593" s="24">
        <v>35</v>
      </c>
      <c r="S593" s="27">
        <v>4251110012834</v>
      </c>
      <c r="T593" s="5">
        <v>2</v>
      </c>
    </row>
    <row r="594" spans="1:20" ht="99.95" customHeight="1" x14ac:dyDescent="0.25">
      <c r="A594" s="23" t="s">
        <v>940</v>
      </c>
      <c r="B594" s="24" t="s">
        <v>29</v>
      </c>
      <c r="C594" s="24" t="s">
        <v>29</v>
      </c>
      <c r="D594" s="24" t="s">
        <v>765</v>
      </c>
      <c r="E594" s="24" t="s">
        <v>934</v>
      </c>
      <c r="F594" s="24" t="s">
        <v>145</v>
      </c>
      <c r="G594" s="24" t="s">
        <v>40</v>
      </c>
      <c r="H594" s="25" t="s">
        <v>136</v>
      </c>
      <c r="I594" s="24" t="s">
        <v>27</v>
      </c>
      <c r="J594" s="26">
        <v>42</v>
      </c>
      <c r="K594" s="24">
        <v>122</v>
      </c>
      <c r="L594" s="24" t="s">
        <v>29</v>
      </c>
      <c r="M594" s="24">
        <v>110</v>
      </c>
      <c r="N594" s="24" t="s">
        <v>29</v>
      </c>
      <c r="O594" s="24" t="s">
        <v>29</v>
      </c>
      <c r="P594" s="24">
        <v>1</v>
      </c>
      <c r="Q594" s="24" t="s">
        <v>79</v>
      </c>
      <c r="R594" s="24">
        <v>35</v>
      </c>
      <c r="S594" s="27">
        <v>4251110012841</v>
      </c>
      <c r="T594" s="5">
        <v>2</v>
      </c>
    </row>
    <row r="595" spans="1:20" ht="99.95" customHeight="1" x14ac:dyDescent="0.25">
      <c r="A595" s="23" t="s">
        <v>941</v>
      </c>
      <c r="B595" s="24" t="s">
        <v>29</v>
      </c>
      <c r="C595" s="24" t="s">
        <v>29</v>
      </c>
      <c r="D595" s="24" t="s">
        <v>765</v>
      </c>
      <c r="E595" s="24" t="s">
        <v>942</v>
      </c>
      <c r="F595" s="24" t="s">
        <v>145</v>
      </c>
      <c r="G595" s="24" t="s">
        <v>702</v>
      </c>
      <c r="H595" s="25" t="s">
        <v>38</v>
      </c>
      <c r="I595" s="24" t="s">
        <v>27</v>
      </c>
      <c r="J595" s="26">
        <v>81</v>
      </c>
      <c r="K595" s="24">
        <v>78</v>
      </c>
      <c r="L595" s="24" t="s">
        <v>29</v>
      </c>
      <c r="M595" s="24" t="s">
        <v>29</v>
      </c>
      <c r="N595" s="24">
        <v>245</v>
      </c>
      <c r="O595" s="24">
        <v>126</v>
      </c>
      <c r="P595" s="24">
        <v>2</v>
      </c>
      <c r="Q595" s="24" t="s">
        <v>79</v>
      </c>
      <c r="R595" s="24">
        <v>50</v>
      </c>
      <c r="S595" s="27">
        <v>4251110012919</v>
      </c>
      <c r="T595" s="5">
        <v>2</v>
      </c>
    </row>
    <row r="596" spans="1:20" ht="99.95" customHeight="1" x14ac:dyDescent="0.25">
      <c r="A596" s="23" t="s">
        <v>943</v>
      </c>
      <c r="B596" s="24" t="s">
        <v>29</v>
      </c>
      <c r="C596" s="24" t="s">
        <v>29</v>
      </c>
      <c r="D596" s="24" t="s">
        <v>765</v>
      </c>
      <c r="E596" s="24" t="s">
        <v>942</v>
      </c>
      <c r="F596" s="24" t="s">
        <v>145</v>
      </c>
      <c r="G596" s="24" t="s">
        <v>40</v>
      </c>
      <c r="H596" s="25" t="s">
        <v>38</v>
      </c>
      <c r="I596" s="24" t="s">
        <v>27</v>
      </c>
      <c r="J596" s="26">
        <v>81</v>
      </c>
      <c r="K596" s="24">
        <v>78</v>
      </c>
      <c r="L596" s="24" t="s">
        <v>29</v>
      </c>
      <c r="M596" s="24" t="s">
        <v>29</v>
      </c>
      <c r="N596" s="24">
        <v>245</v>
      </c>
      <c r="O596" s="24">
        <v>126</v>
      </c>
      <c r="P596" s="24">
        <v>2</v>
      </c>
      <c r="Q596" s="24" t="s">
        <v>79</v>
      </c>
      <c r="R596" s="24">
        <v>50</v>
      </c>
      <c r="S596" s="27">
        <v>4251110012896</v>
      </c>
      <c r="T596" s="5">
        <v>2</v>
      </c>
    </row>
    <row r="597" spans="1:20" ht="99.95" customHeight="1" x14ac:dyDescent="0.25">
      <c r="A597" s="23" t="s">
        <v>944</v>
      </c>
      <c r="B597" s="24" t="s">
        <v>29</v>
      </c>
      <c r="C597" s="24" t="s">
        <v>29</v>
      </c>
      <c r="D597" s="24" t="s">
        <v>765</v>
      </c>
      <c r="E597" s="24" t="s">
        <v>942</v>
      </c>
      <c r="F597" s="24" t="s">
        <v>145</v>
      </c>
      <c r="G597" s="24" t="s">
        <v>31</v>
      </c>
      <c r="H597" s="25" t="s">
        <v>38</v>
      </c>
      <c r="I597" s="24" t="s">
        <v>27</v>
      </c>
      <c r="J597" s="26">
        <v>81</v>
      </c>
      <c r="K597" s="24">
        <v>78</v>
      </c>
      <c r="L597" s="24" t="s">
        <v>29</v>
      </c>
      <c r="M597" s="24" t="s">
        <v>29</v>
      </c>
      <c r="N597" s="24">
        <v>245</v>
      </c>
      <c r="O597" s="24">
        <v>126</v>
      </c>
      <c r="P597" s="24">
        <v>2</v>
      </c>
      <c r="Q597" s="24" t="s">
        <v>79</v>
      </c>
      <c r="R597" s="24">
        <v>50</v>
      </c>
      <c r="S597" s="27">
        <v>4251110012902</v>
      </c>
      <c r="T597" s="5">
        <v>2</v>
      </c>
    </row>
    <row r="598" spans="1:20" ht="99.95" customHeight="1" x14ac:dyDescent="0.25">
      <c r="A598" s="23" t="s">
        <v>945</v>
      </c>
      <c r="B598" s="24" t="s">
        <v>29</v>
      </c>
      <c r="C598" s="24" t="s">
        <v>29</v>
      </c>
      <c r="D598" s="24" t="s">
        <v>765</v>
      </c>
      <c r="E598" s="24" t="s">
        <v>942</v>
      </c>
      <c r="F598" s="24" t="s">
        <v>145</v>
      </c>
      <c r="G598" s="24" t="s">
        <v>31</v>
      </c>
      <c r="H598" s="25" t="s">
        <v>38</v>
      </c>
      <c r="I598" s="24" t="s">
        <v>27</v>
      </c>
      <c r="J598" s="26">
        <v>46</v>
      </c>
      <c r="K598" s="24">
        <v>78</v>
      </c>
      <c r="L598" s="24" t="s">
        <v>29</v>
      </c>
      <c r="M598" s="24" t="s">
        <v>29</v>
      </c>
      <c r="N598" s="24">
        <v>126</v>
      </c>
      <c r="O598" s="24">
        <v>126</v>
      </c>
      <c r="P598" s="24">
        <v>1</v>
      </c>
      <c r="Q598" s="24" t="s">
        <v>79</v>
      </c>
      <c r="R598" s="24">
        <v>50</v>
      </c>
      <c r="S598" s="27">
        <v>4251110012872</v>
      </c>
      <c r="T598" s="5">
        <v>2</v>
      </c>
    </row>
    <row r="599" spans="1:20" ht="99.95" customHeight="1" x14ac:dyDescent="0.25">
      <c r="A599" s="23" t="s">
        <v>946</v>
      </c>
      <c r="B599" s="24" t="s">
        <v>29</v>
      </c>
      <c r="C599" s="24" t="s">
        <v>29</v>
      </c>
      <c r="D599" s="24" t="s">
        <v>765</v>
      </c>
      <c r="E599" s="24" t="s">
        <v>942</v>
      </c>
      <c r="F599" s="24" t="s">
        <v>145</v>
      </c>
      <c r="G599" s="24" t="s">
        <v>40</v>
      </c>
      <c r="H599" s="25" t="s">
        <v>38</v>
      </c>
      <c r="I599" s="24" t="s">
        <v>27</v>
      </c>
      <c r="J599" s="26">
        <v>46</v>
      </c>
      <c r="K599" s="24">
        <v>78</v>
      </c>
      <c r="L599" s="24" t="s">
        <v>29</v>
      </c>
      <c r="M599" s="24" t="s">
        <v>29</v>
      </c>
      <c r="N599" s="24">
        <v>126</v>
      </c>
      <c r="O599" s="24">
        <v>126</v>
      </c>
      <c r="P599" s="24">
        <v>1</v>
      </c>
      <c r="Q599" s="24" t="s">
        <v>79</v>
      </c>
      <c r="R599" s="24">
        <v>50</v>
      </c>
      <c r="S599" s="27">
        <v>4251110012865</v>
      </c>
      <c r="T599" s="5">
        <v>2</v>
      </c>
    </row>
    <row r="600" spans="1:20" ht="99.95" customHeight="1" x14ac:dyDescent="0.25">
      <c r="A600" s="23" t="s">
        <v>947</v>
      </c>
      <c r="B600" s="24" t="s">
        <v>29</v>
      </c>
      <c r="C600" s="24" t="s">
        <v>29</v>
      </c>
      <c r="D600" s="24" t="s">
        <v>765</v>
      </c>
      <c r="E600" s="24" t="s">
        <v>942</v>
      </c>
      <c r="F600" s="24" t="s">
        <v>145</v>
      </c>
      <c r="G600" s="24" t="s">
        <v>702</v>
      </c>
      <c r="H600" s="25" t="s">
        <v>38</v>
      </c>
      <c r="I600" s="24" t="s">
        <v>27</v>
      </c>
      <c r="J600" s="26">
        <v>46</v>
      </c>
      <c r="K600" s="24">
        <v>78</v>
      </c>
      <c r="L600" s="24" t="s">
        <v>29</v>
      </c>
      <c r="M600" s="24" t="s">
        <v>29</v>
      </c>
      <c r="N600" s="24">
        <v>126</v>
      </c>
      <c r="O600" s="24">
        <v>126</v>
      </c>
      <c r="P600" s="24">
        <v>1</v>
      </c>
      <c r="Q600" s="24" t="s">
        <v>79</v>
      </c>
      <c r="R600" s="24">
        <v>50</v>
      </c>
      <c r="S600" s="27">
        <v>4251110012889</v>
      </c>
      <c r="T600" s="5">
        <v>2</v>
      </c>
    </row>
    <row r="601" spans="1:20" ht="99.95" customHeight="1" x14ac:dyDescent="0.25">
      <c r="A601" s="23" t="s">
        <v>948</v>
      </c>
      <c r="B601" s="24" t="s">
        <v>29</v>
      </c>
      <c r="C601" s="24" t="s">
        <v>29</v>
      </c>
      <c r="D601" s="24" t="s">
        <v>765</v>
      </c>
      <c r="E601" s="24" t="s">
        <v>949</v>
      </c>
      <c r="F601" s="24" t="s">
        <v>145</v>
      </c>
      <c r="G601" s="24" t="s">
        <v>40</v>
      </c>
      <c r="H601" s="25" t="s">
        <v>38</v>
      </c>
      <c r="I601" s="24" t="s">
        <v>27</v>
      </c>
      <c r="J601" s="26">
        <v>39</v>
      </c>
      <c r="K601" s="24">
        <v>72</v>
      </c>
      <c r="L601" s="24" t="s">
        <v>29</v>
      </c>
      <c r="M601" s="24">
        <v>85</v>
      </c>
      <c r="N601" s="24" t="s">
        <v>29</v>
      </c>
      <c r="O601" s="24" t="s">
        <v>29</v>
      </c>
      <c r="P601" s="24" t="s">
        <v>29</v>
      </c>
      <c r="Q601" s="24" t="s">
        <v>29</v>
      </c>
      <c r="R601" s="24">
        <v>9</v>
      </c>
      <c r="S601" s="27">
        <v>4251110048383</v>
      </c>
      <c r="T601" s="5">
        <v>3</v>
      </c>
    </row>
    <row r="602" spans="1:20" ht="99.95" customHeight="1" x14ac:dyDescent="0.25">
      <c r="A602" s="23" t="s">
        <v>950</v>
      </c>
      <c r="B602" s="24" t="s">
        <v>29</v>
      </c>
      <c r="C602" s="24" t="s">
        <v>29</v>
      </c>
      <c r="D602" s="24" t="s">
        <v>765</v>
      </c>
      <c r="E602" s="24" t="s">
        <v>949</v>
      </c>
      <c r="F602" s="24" t="s">
        <v>145</v>
      </c>
      <c r="G602" s="24" t="s">
        <v>40</v>
      </c>
      <c r="H602" s="25" t="s">
        <v>38</v>
      </c>
      <c r="I602" s="24" t="s">
        <v>27</v>
      </c>
      <c r="J602" s="26">
        <v>39</v>
      </c>
      <c r="K602" s="24">
        <v>72</v>
      </c>
      <c r="L602" s="24" t="s">
        <v>29</v>
      </c>
      <c r="M602" s="24">
        <v>85</v>
      </c>
      <c r="N602" s="24" t="s">
        <v>29</v>
      </c>
      <c r="O602" s="24" t="s">
        <v>29</v>
      </c>
      <c r="P602" s="24" t="s">
        <v>29</v>
      </c>
      <c r="Q602" s="24" t="s">
        <v>29</v>
      </c>
      <c r="R602" s="24">
        <v>9</v>
      </c>
      <c r="S602" s="27">
        <v>4251110036922</v>
      </c>
      <c r="T602" s="5">
        <v>3</v>
      </c>
    </row>
    <row r="603" spans="1:20" ht="99.95" customHeight="1" x14ac:dyDescent="0.25">
      <c r="A603" s="23" t="s">
        <v>951</v>
      </c>
      <c r="B603" s="24" t="s">
        <v>29</v>
      </c>
      <c r="C603" s="24" t="s">
        <v>29</v>
      </c>
      <c r="D603" s="24" t="s">
        <v>765</v>
      </c>
      <c r="E603" s="24" t="s">
        <v>952</v>
      </c>
      <c r="F603" s="24" t="s">
        <v>145</v>
      </c>
      <c r="G603" s="24" t="s">
        <v>40</v>
      </c>
      <c r="H603" s="25" t="s">
        <v>38</v>
      </c>
      <c r="I603" s="24" t="s">
        <v>27</v>
      </c>
      <c r="J603" s="26">
        <v>42</v>
      </c>
      <c r="K603" s="24">
        <v>75</v>
      </c>
      <c r="L603" s="24" t="s">
        <v>29</v>
      </c>
      <c r="M603" s="24">
        <v>98</v>
      </c>
      <c r="N603" s="24" t="s">
        <v>29</v>
      </c>
      <c r="O603" s="24" t="s">
        <v>29</v>
      </c>
      <c r="P603" s="24">
        <v>1</v>
      </c>
      <c r="Q603" s="24" t="s">
        <v>79</v>
      </c>
      <c r="R603" s="24">
        <v>50</v>
      </c>
      <c r="S603" s="27">
        <v>4251110031583</v>
      </c>
      <c r="T603" s="5">
        <v>2</v>
      </c>
    </row>
    <row r="604" spans="1:20" ht="99.95" customHeight="1" x14ac:dyDescent="0.25">
      <c r="A604" s="23" t="s">
        <v>953</v>
      </c>
      <c r="B604" s="24" t="s">
        <v>29</v>
      </c>
      <c r="C604" s="24" t="s">
        <v>29</v>
      </c>
      <c r="D604" s="24" t="s">
        <v>765</v>
      </c>
      <c r="E604" s="24" t="s">
        <v>952</v>
      </c>
      <c r="F604" s="24" t="s">
        <v>145</v>
      </c>
      <c r="G604" s="24" t="s">
        <v>31</v>
      </c>
      <c r="H604" s="25" t="s">
        <v>38</v>
      </c>
      <c r="I604" s="24" t="s">
        <v>27</v>
      </c>
      <c r="J604" s="26">
        <v>42</v>
      </c>
      <c r="K604" s="24">
        <v>75</v>
      </c>
      <c r="L604" s="24" t="s">
        <v>29</v>
      </c>
      <c r="M604" s="24">
        <v>98</v>
      </c>
      <c r="N604" s="24" t="s">
        <v>29</v>
      </c>
      <c r="O604" s="24" t="s">
        <v>29</v>
      </c>
      <c r="P604" s="24">
        <v>1</v>
      </c>
      <c r="Q604" s="24" t="s">
        <v>79</v>
      </c>
      <c r="R604" s="24">
        <v>50</v>
      </c>
      <c r="S604" s="27">
        <v>4251110047850</v>
      </c>
      <c r="T604" s="5">
        <v>2</v>
      </c>
    </row>
    <row r="605" spans="1:20" ht="99.95" customHeight="1" x14ac:dyDescent="0.25">
      <c r="A605" s="23" t="s">
        <v>954</v>
      </c>
      <c r="B605" s="24" t="s">
        <v>29</v>
      </c>
      <c r="C605" s="24" t="s">
        <v>29</v>
      </c>
      <c r="D605" s="24" t="s">
        <v>765</v>
      </c>
      <c r="E605" s="24" t="s">
        <v>952</v>
      </c>
      <c r="F605" s="24" t="s">
        <v>145</v>
      </c>
      <c r="G605" s="24" t="s">
        <v>40</v>
      </c>
      <c r="H605" s="25" t="s">
        <v>38</v>
      </c>
      <c r="I605" s="24" t="s">
        <v>27</v>
      </c>
      <c r="J605" s="26">
        <v>116</v>
      </c>
      <c r="K605" s="24">
        <v>98</v>
      </c>
      <c r="L605" s="24" t="s">
        <v>29</v>
      </c>
      <c r="M605" s="24">
        <v>98</v>
      </c>
      <c r="N605" s="24">
        <v>98</v>
      </c>
      <c r="O605" s="24">
        <v>75</v>
      </c>
      <c r="P605" s="24" t="s">
        <v>29</v>
      </c>
      <c r="Q605" s="24" t="s">
        <v>29</v>
      </c>
      <c r="R605" s="24">
        <v>12</v>
      </c>
      <c r="S605" s="27">
        <v>4251110078281</v>
      </c>
      <c r="T605" s="5">
        <v>3</v>
      </c>
    </row>
    <row r="606" spans="1:20" ht="99.95" customHeight="1" x14ac:dyDescent="0.25">
      <c r="A606" s="23" t="s">
        <v>955</v>
      </c>
      <c r="B606" s="24" t="s">
        <v>29</v>
      </c>
      <c r="C606" s="24" t="s">
        <v>29</v>
      </c>
      <c r="D606" s="24" t="s">
        <v>765</v>
      </c>
      <c r="E606" s="24" t="s">
        <v>952</v>
      </c>
      <c r="F606" s="24" t="s">
        <v>145</v>
      </c>
      <c r="G606" s="24" t="s">
        <v>31</v>
      </c>
      <c r="H606" s="25" t="s">
        <v>38</v>
      </c>
      <c r="I606" s="24" t="s">
        <v>27</v>
      </c>
      <c r="J606" s="26">
        <v>116</v>
      </c>
      <c r="K606" s="24">
        <v>98</v>
      </c>
      <c r="L606" s="24" t="s">
        <v>29</v>
      </c>
      <c r="M606" s="24">
        <v>98</v>
      </c>
      <c r="N606" s="24">
        <v>98</v>
      </c>
      <c r="O606" s="24">
        <v>75</v>
      </c>
      <c r="P606" s="24" t="s">
        <v>29</v>
      </c>
      <c r="Q606" s="24" t="s">
        <v>29</v>
      </c>
      <c r="R606" s="24">
        <v>12</v>
      </c>
      <c r="S606" s="27">
        <v>4251110072012</v>
      </c>
      <c r="T606" s="5">
        <v>3</v>
      </c>
    </row>
    <row r="607" spans="1:20" ht="99.95" customHeight="1" x14ac:dyDescent="0.25">
      <c r="A607" s="23" t="s">
        <v>956</v>
      </c>
      <c r="B607" s="24" t="s">
        <v>29</v>
      </c>
      <c r="C607" s="24" t="s">
        <v>29</v>
      </c>
      <c r="D607" s="24" t="s">
        <v>765</v>
      </c>
      <c r="E607" s="24" t="s">
        <v>952</v>
      </c>
      <c r="F607" s="24" t="s">
        <v>145</v>
      </c>
      <c r="G607" s="24" t="s">
        <v>31</v>
      </c>
      <c r="H607" s="25" t="s">
        <v>136</v>
      </c>
      <c r="I607" s="24" t="s">
        <v>27</v>
      </c>
      <c r="J607" s="26">
        <v>101</v>
      </c>
      <c r="K607" s="24">
        <v>98</v>
      </c>
      <c r="L607" s="24" t="s">
        <v>29</v>
      </c>
      <c r="M607" s="24">
        <v>98</v>
      </c>
      <c r="N607" s="24">
        <v>98</v>
      </c>
      <c r="O607" s="24">
        <v>75</v>
      </c>
      <c r="P607" s="24" t="s">
        <v>29</v>
      </c>
      <c r="Q607" s="24" t="s">
        <v>29</v>
      </c>
      <c r="R607" s="24">
        <v>9</v>
      </c>
      <c r="S607" s="27">
        <v>4251110085494</v>
      </c>
      <c r="T607" s="5">
        <v>3</v>
      </c>
    </row>
    <row r="608" spans="1:20" ht="99.95" customHeight="1" x14ac:dyDescent="0.25">
      <c r="A608" s="23" t="s">
        <v>957</v>
      </c>
      <c r="B608" s="24" t="s">
        <v>29</v>
      </c>
      <c r="C608" s="24" t="s">
        <v>29</v>
      </c>
      <c r="D608" s="24" t="s">
        <v>765</v>
      </c>
      <c r="E608" s="24" t="s">
        <v>952</v>
      </c>
      <c r="F608" s="24" t="s">
        <v>145</v>
      </c>
      <c r="G608" s="24" t="s">
        <v>40</v>
      </c>
      <c r="H608" s="25" t="s">
        <v>136</v>
      </c>
      <c r="I608" s="24" t="s">
        <v>27</v>
      </c>
      <c r="J608" s="26">
        <v>101</v>
      </c>
      <c r="K608" s="24">
        <v>98</v>
      </c>
      <c r="L608" s="24" t="s">
        <v>29</v>
      </c>
      <c r="M608" s="24">
        <v>98</v>
      </c>
      <c r="N608" s="24">
        <v>98</v>
      </c>
      <c r="O608" s="24">
        <v>75</v>
      </c>
      <c r="P608" s="24" t="s">
        <v>29</v>
      </c>
      <c r="Q608" s="24" t="s">
        <v>29</v>
      </c>
      <c r="R608" s="24">
        <v>9</v>
      </c>
      <c r="S608" s="27">
        <v>4251110030821</v>
      </c>
      <c r="T608" s="5">
        <v>3</v>
      </c>
    </row>
    <row r="609" spans="1:20" ht="99.95" customHeight="1" x14ac:dyDescent="0.25">
      <c r="A609" s="23" t="s">
        <v>958</v>
      </c>
      <c r="B609" s="24" t="s">
        <v>29</v>
      </c>
      <c r="C609" s="24" t="s">
        <v>29</v>
      </c>
      <c r="D609" s="24" t="s">
        <v>765</v>
      </c>
      <c r="E609" s="24" t="s">
        <v>959</v>
      </c>
      <c r="F609" s="24" t="s">
        <v>145</v>
      </c>
      <c r="G609" s="24" t="s">
        <v>645</v>
      </c>
      <c r="H609" s="25" t="s">
        <v>136</v>
      </c>
      <c r="I609" s="24" t="s">
        <v>27</v>
      </c>
      <c r="J609" s="26">
        <v>29</v>
      </c>
      <c r="K609" s="24">
        <v>35</v>
      </c>
      <c r="L609" s="24" t="s">
        <v>29</v>
      </c>
      <c r="M609" s="24">
        <v>90</v>
      </c>
      <c r="N609" s="24" t="s">
        <v>29</v>
      </c>
      <c r="O609" s="24" t="s">
        <v>29</v>
      </c>
      <c r="P609" s="24">
        <v>1</v>
      </c>
      <c r="Q609" s="24" t="s">
        <v>79</v>
      </c>
      <c r="R609" s="24">
        <v>50</v>
      </c>
      <c r="S609" s="27">
        <v>4251110033501</v>
      </c>
      <c r="T609" s="5">
        <v>2</v>
      </c>
    </row>
    <row r="610" spans="1:20" ht="99.95" customHeight="1" x14ac:dyDescent="0.25">
      <c r="A610" s="23" t="s">
        <v>960</v>
      </c>
      <c r="B610" s="24" t="s">
        <v>29</v>
      </c>
      <c r="C610" s="24" t="s">
        <v>29</v>
      </c>
      <c r="D610" s="24" t="s">
        <v>765</v>
      </c>
      <c r="E610" s="24" t="s">
        <v>959</v>
      </c>
      <c r="F610" s="24" t="s">
        <v>145</v>
      </c>
      <c r="G610" s="24" t="s">
        <v>40</v>
      </c>
      <c r="H610" s="25" t="s">
        <v>38</v>
      </c>
      <c r="I610" s="24" t="s">
        <v>27</v>
      </c>
      <c r="J610" s="26">
        <v>32</v>
      </c>
      <c r="K610" s="24">
        <v>35</v>
      </c>
      <c r="L610" s="24" t="s">
        <v>29</v>
      </c>
      <c r="M610" s="24">
        <v>90</v>
      </c>
      <c r="N610" s="24" t="s">
        <v>29</v>
      </c>
      <c r="O610" s="24" t="s">
        <v>29</v>
      </c>
      <c r="P610" s="24">
        <v>1</v>
      </c>
      <c r="Q610" s="24" t="s">
        <v>79</v>
      </c>
      <c r="R610" s="24">
        <v>50</v>
      </c>
      <c r="S610" s="27">
        <v>4260361988096</v>
      </c>
      <c r="T610" s="5">
        <v>2</v>
      </c>
    </row>
    <row r="611" spans="1:20" ht="99.95" customHeight="1" x14ac:dyDescent="0.25">
      <c r="A611" s="23" t="s">
        <v>961</v>
      </c>
      <c r="B611" s="24" t="s">
        <v>29</v>
      </c>
      <c r="C611" s="24" t="s">
        <v>29</v>
      </c>
      <c r="D611" s="24" t="s">
        <v>765</v>
      </c>
      <c r="E611" s="24" t="s">
        <v>959</v>
      </c>
      <c r="F611" s="24" t="s">
        <v>145</v>
      </c>
      <c r="G611" s="24" t="s">
        <v>31</v>
      </c>
      <c r="H611" s="25" t="s">
        <v>38</v>
      </c>
      <c r="I611" s="24" t="s">
        <v>27</v>
      </c>
      <c r="J611" s="26">
        <v>32</v>
      </c>
      <c r="K611" s="24">
        <v>35</v>
      </c>
      <c r="L611" s="24" t="s">
        <v>29</v>
      </c>
      <c r="M611" s="24">
        <v>90</v>
      </c>
      <c r="N611" s="24" t="s">
        <v>29</v>
      </c>
      <c r="O611" s="24" t="s">
        <v>29</v>
      </c>
      <c r="P611" s="24">
        <v>1</v>
      </c>
      <c r="Q611" s="24" t="s">
        <v>79</v>
      </c>
      <c r="R611" s="24">
        <v>50</v>
      </c>
      <c r="S611" s="27">
        <v>4251110075303</v>
      </c>
      <c r="T611" s="5">
        <v>2</v>
      </c>
    </row>
    <row r="612" spans="1:20" ht="99.95" customHeight="1" x14ac:dyDescent="0.25">
      <c r="A612" s="23" t="s">
        <v>962</v>
      </c>
      <c r="B612" s="24" t="s">
        <v>29</v>
      </c>
      <c r="C612" s="24" t="s">
        <v>29</v>
      </c>
      <c r="D612" s="24" t="s">
        <v>765</v>
      </c>
      <c r="E612" s="24" t="s">
        <v>959</v>
      </c>
      <c r="F612" s="24" t="s">
        <v>145</v>
      </c>
      <c r="G612" s="24" t="s">
        <v>112</v>
      </c>
      <c r="H612" s="25" t="s">
        <v>38</v>
      </c>
      <c r="I612" s="24" t="s">
        <v>27</v>
      </c>
      <c r="J612" s="26">
        <v>32</v>
      </c>
      <c r="K612" s="24">
        <v>35</v>
      </c>
      <c r="L612" s="24" t="s">
        <v>29</v>
      </c>
      <c r="M612" s="24">
        <v>90</v>
      </c>
      <c r="N612" s="24" t="s">
        <v>29</v>
      </c>
      <c r="O612" s="24" t="s">
        <v>29</v>
      </c>
      <c r="P612" s="24">
        <v>1</v>
      </c>
      <c r="Q612" s="24" t="s">
        <v>79</v>
      </c>
      <c r="R612" s="24">
        <v>50</v>
      </c>
      <c r="S612" s="27">
        <v>4251110083551</v>
      </c>
      <c r="T612" s="5">
        <v>2</v>
      </c>
    </row>
    <row r="613" spans="1:20" ht="99.95" customHeight="1" x14ac:dyDescent="0.25">
      <c r="A613" s="23" t="s">
        <v>963</v>
      </c>
      <c r="B613" s="24" t="s">
        <v>29</v>
      </c>
      <c r="C613" s="24" t="s">
        <v>29</v>
      </c>
      <c r="D613" s="24" t="s">
        <v>765</v>
      </c>
      <c r="E613" s="24" t="s">
        <v>959</v>
      </c>
      <c r="F613" s="24" t="s">
        <v>780</v>
      </c>
      <c r="G613" s="24" t="s">
        <v>40</v>
      </c>
      <c r="H613" s="25" t="s">
        <v>38</v>
      </c>
      <c r="I613" s="24" t="s">
        <v>27</v>
      </c>
      <c r="J613" s="26">
        <v>21</v>
      </c>
      <c r="K613" s="24">
        <v>25</v>
      </c>
      <c r="L613" s="24" t="s">
        <v>29</v>
      </c>
      <c r="M613" s="24">
        <v>96</v>
      </c>
      <c r="N613" s="24" t="s">
        <v>29</v>
      </c>
      <c r="O613" s="24" t="s">
        <v>29</v>
      </c>
      <c r="P613" s="24" t="s">
        <v>29</v>
      </c>
      <c r="Q613" s="24" t="s">
        <v>29</v>
      </c>
      <c r="R613" s="24" t="s">
        <v>29</v>
      </c>
      <c r="S613" s="27">
        <v>4251110061948</v>
      </c>
      <c r="T613" s="5">
        <v>2</v>
      </c>
    </row>
    <row r="614" spans="1:20" ht="99.95" customHeight="1" x14ac:dyDescent="0.25">
      <c r="A614" s="23" t="s">
        <v>964</v>
      </c>
      <c r="B614" s="24" t="s">
        <v>29</v>
      </c>
      <c r="C614" s="24" t="s">
        <v>29</v>
      </c>
      <c r="D614" s="24" t="s">
        <v>765</v>
      </c>
      <c r="E614" s="24" t="s">
        <v>959</v>
      </c>
      <c r="F614" s="24" t="s">
        <v>780</v>
      </c>
      <c r="G614" s="24" t="s">
        <v>31</v>
      </c>
      <c r="H614" s="25" t="s">
        <v>38</v>
      </c>
      <c r="I614" s="24" t="s">
        <v>27</v>
      </c>
      <c r="J614" s="26">
        <v>21</v>
      </c>
      <c r="K614" s="24">
        <v>25</v>
      </c>
      <c r="L614" s="24" t="s">
        <v>29</v>
      </c>
      <c r="M614" s="24">
        <v>96</v>
      </c>
      <c r="N614" s="24" t="s">
        <v>29</v>
      </c>
      <c r="O614" s="24" t="s">
        <v>29</v>
      </c>
      <c r="P614" s="24" t="s">
        <v>29</v>
      </c>
      <c r="Q614" s="24" t="s">
        <v>29</v>
      </c>
      <c r="R614" s="24" t="s">
        <v>29</v>
      </c>
      <c r="S614" s="27">
        <v>4251110067940</v>
      </c>
      <c r="T614" s="5">
        <v>2</v>
      </c>
    </row>
    <row r="615" spans="1:20" ht="99.95" customHeight="1" x14ac:dyDescent="0.25">
      <c r="A615" s="23" t="s">
        <v>965</v>
      </c>
      <c r="B615" s="24" t="s">
        <v>29</v>
      </c>
      <c r="C615" s="24" t="s">
        <v>29</v>
      </c>
      <c r="D615" s="24" t="s">
        <v>765</v>
      </c>
      <c r="E615" s="24" t="s">
        <v>966</v>
      </c>
      <c r="F615" s="24" t="s">
        <v>145</v>
      </c>
      <c r="G615" s="24" t="s">
        <v>40</v>
      </c>
      <c r="H615" s="25" t="s">
        <v>136</v>
      </c>
      <c r="I615" s="24" t="s">
        <v>27</v>
      </c>
      <c r="J615" s="26">
        <v>223</v>
      </c>
      <c r="K615" s="24">
        <v>85</v>
      </c>
      <c r="L615" s="24" t="s">
        <v>29</v>
      </c>
      <c r="M615" s="24">
        <v>150</v>
      </c>
      <c r="N615" s="24" t="s">
        <v>29</v>
      </c>
      <c r="O615" s="24" t="s">
        <v>29</v>
      </c>
      <c r="P615" s="24" t="s">
        <v>29</v>
      </c>
      <c r="Q615" s="24" t="s">
        <v>29</v>
      </c>
      <c r="R615" s="24">
        <v>14</v>
      </c>
      <c r="S615" s="27">
        <v>4251110078342</v>
      </c>
      <c r="T615" s="5">
        <v>3</v>
      </c>
    </row>
    <row r="616" spans="1:20" ht="99.95" customHeight="1" x14ac:dyDescent="0.25">
      <c r="A616" s="23" t="s">
        <v>967</v>
      </c>
      <c r="B616" s="24" t="s">
        <v>29</v>
      </c>
      <c r="C616" s="24" t="s">
        <v>29</v>
      </c>
      <c r="D616" s="24" t="s">
        <v>765</v>
      </c>
      <c r="E616" s="24" t="s">
        <v>966</v>
      </c>
      <c r="F616" s="24" t="s">
        <v>145</v>
      </c>
      <c r="G616" s="24" t="s">
        <v>40</v>
      </c>
      <c r="H616" s="25" t="s">
        <v>136</v>
      </c>
      <c r="I616" s="24" t="s">
        <v>27</v>
      </c>
      <c r="J616" s="26">
        <v>223</v>
      </c>
      <c r="K616" s="24">
        <v>85</v>
      </c>
      <c r="L616" s="24" t="s">
        <v>29</v>
      </c>
      <c r="M616" s="24">
        <v>150</v>
      </c>
      <c r="N616" s="24" t="s">
        <v>29</v>
      </c>
      <c r="O616" s="24" t="s">
        <v>29</v>
      </c>
      <c r="P616" s="24" t="s">
        <v>29</v>
      </c>
      <c r="Q616" s="24" t="s">
        <v>29</v>
      </c>
      <c r="R616" s="24">
        <v>14</v>
      </c>
      <c r="S616" s="27">
        <v>4251110095387</v>
      </c>
      <c r="T616" s="5">
        <v>3</v>
      </c>
    </row>
    <row r="617" spans="1:20" ht="99.95" customHeight="1" x14ac:dyDescent="0.25">
      <c r="A617" s="23" t="s">
        <v>968</v>
      </c>
      <c r="B617" s="24" t="s">
        <v>29</v>
      </c>
      <c r="C617" s="24" t="s">
        <v>29</v>
      </c>
      <c r="D617" s="24" t="s">
        <v>765</v>
      </c>
      <c r="E617" s="24" t="s">
        <v>673</v>
      </c>
      <c r="F617" s="24" t="s">
        <v>145</v>
      </c>
      <c r="G617" s="24" t="s">
        <v>31</v>
      </c>
      <c r="H617" s="25" t="s">
        <v>38</v>
      </c>
      <c r="I617" s="24" t="s">
        <v>27</v>
      </c>
      <c r="J617" s="26">
        <v>179</v>
      </c>
      <c r="K617" s="24">
        <v>67</v>
      </c>
      <c r="L617" s="24" t="s">
        <v>29</v>
      </c>
      <c r="M617" s="24">
        <v>100</v>
      </c>
      <c r="N617" s="24" t="s">
        <v>29</v>
      </c>
      <c r="O617" s="24" t="s">
        <v>29</v>
      </c>
      <c r="P617" s="24" t="s">
        <v>29</v>
      </c>
      <c r="Q617" s="24" t="s">
        <v>29</v>
      </c>
      <c r="R617" s="24">
        <v>12</v>
      </c>
      <c r="S617" s="27">
        <v>4251110078892</v>
      </c>
      <c r="T617" s="5">
        <v>3</v>
      </c>
    </row>
    <row r="618" spans="1:20" ht="99.95" customHeight="1" x14ac:dyDescent="0.25">
      <c r="A618" s="23" t="s">
        <v>969</v>
      </c>
      <c r="B618" s="24" t="s">
        <v>29</v>
      </c>
      <c r="C618" s="24" t="s">
        <v>29</v>
      </c>
      <c r="D618" s="24" t="s">
        <v>765</v>
      </c>
      <c r="E618" s="24" t="s">
        <v>673</v>
      </c>
      <c r="F618" s="24" t="s">
        <v>145</v>
      </c>
      <c r="G618" s="24" t="s">
        <v>40</v>
      </c>
      <c r="H618" s="25" t="s">
        <v>38</v>
      </c>
      <c r="I618" s="24" t="s">
        <v>27</v>
      </c>
      <c r="J618" s="26">
        <v>179</v>
      </c>
      <c r="K618" s="24">
        <v>67</v>
      </c>
      <c r="L618" s="24" t="s">
        <v>29</v>
      </c>
      <c r="M618" s="24">
        <v>100</v>
      </c>
      <c r="N618" s="24" t="s">
        <v>29</v>
      </c>
      <c r="O618" s="24" t="s">
        <v>29</v>
      </c>
      <c r="P618" s="24" t="s">
        <v>29</v>
      </c>
      <c r="Q618" s="24" t="s">
        <v>29</v>
      </c>
      <c r="R618" s="24">
        <v>12</v>
      </c>
      <c r="S618" s="27">
        <v>4251110075655</v>
      </c>
      <c r="T618" s="5">
        <v>3</v>
      </c>
    </row>
    <row r="619" spans="1:20" ht="99.95" customHeight="1" x14ac:dyDescent="0.25">
      <c r="A619" s="23" t="s">
        <v>970</v>
      </c>
      <c r="B619" s="24" t="s">
        <v>29</v>
      </c>
      <c r="C619" s="24" t="s">
        <v>29</v>
      </c>
      <c r="D619" s="24" t="s">
        <v>765</v>
      </c>
      <c r="E619" s="24" t="s">
        <v>673</v>
      </c>
      <c r="F619" s="24" t="s">
        <v>145</v>
      </c>
      <c r="G619" s="24" t="s">
        <v>40</v>
      </c>
      <c r="H619" s="25" t="s">
        <v>38</v>
      </c>
      <c r="I619" s="24" t="s">
        <v>27</v>
      </c>
      <c r="J619" s="26">
        <v>179</v>
      </c>
      <c r="K619" s="24">
        <v>67</v>
      </c>
      <c r="L619" s="24" t="s">
        <v>29</v>
      </c>
      <c r="M619" s="24">
        <v>100</v>
      </c>
      <c r="N619" s="24" t="s">
        <v>29</v>
      </c>
      <c r="O619" s="24" t="s">
        <v>29</v>
      </c>
      <c r="P619" s="24" t="s">
        <v>29</v>
      </c>
      <c r="Q619" s="24" t="s">
        <v>29</v>
      </c>
      <c r="R619" s="24">
        <v>12</v>
      </c>
      <c r="S619" s="27">
        <v>4251110086590</v>
      </c>
      <c r="T619" s="5">
        <v>3</v>
      </c>
    </row>
    <row r="620" spans="1:20" ht="99.95" customHeight="1" x14ac:dyDescent="0.25">
      <c r="A620" s="23" t="s">
        <v>971</v>
      </c>
      <c r="B620" s="24" t="s">
        <v>29</v>
      </c>
      <c r="C620" s="24" t="s">
        <v>29</v>
      </c>
      <c r="D620" s="24" t="s">
        <v>765</v>
      </c>
      <c r="E620" s="24" t="s">
        <v>673</v>
      </c>
      <c r="F620" s="24" t="s">
        <v>145</v>
      </c>
      <c r="G620" s="24" t="s">
        <v>31</v>
      </c>
      <c r="H620" s="25" t="s">
        <v>38</v>
      </c>
      <c r="I620" s="24" t="s">
        <v>27</v>
      </c>
      <c r="J620" s="26">
        <v>179</v>
      </c>
      <c r="K620" s="24">
        <v>67</v>
      </c>
      <c r="L620" s="24" t="s">
        <v>29</v>
      </c>
      <c r="M620" s="24">
        <v>100</v>
      </c>
      <c r="N620" s="24" t="s">
        <v>29</v>
      </c>
      <c r="O620" s="24" t="s">
        <v>29</v>
      </c>
      <c r="P620" s="24" t="s">
        <v>29</v>
      </c>
      <c r="Q620" s="24" t="s">
        <v>29</v>
      </c>
      <c r="R620" s="24">
        <v>12</v>
      </c>
      <c r="S620" s="27">
        <v>4251110050218</v>
      </c>
      <c r="T620" s="5">
        <v>3</v>
      </c>
    </row>
    <row r="621" spans="1:20" ht="99.95" customHeight="1" x14ac:dyDescent="0.25">
      <c r="A621" s="23" t="s">
        <v>972</v>
      </c>
      <c r="B621" s="24" t="s">
        <v>29</v>
      </c>
      <c r="C621" s="24" t="s">
        <v>29</v>
      </c>
      <c r="D621" s="24" t="s">
        <v>765</v>
      </c>
      <c r="E621" s="24" t="s">
        <v>973</v>
      </c>
      <c r="F621" s="24" t="s">
        <v>145</v>
      </c>
      <c r="G621" s="24" t="s">
        <v>31</v>
      </c>
      <c r="H621" s="25" t="s">
        <v>38</v>
      </c>
      <c r="I621" s="24" t="s">
        <v>27</v>
      </c>
      <c r="J621" s="26">
        <v>32</v>
      </c>
      <c r="K621" s="24">
        <v>65</v>
      </c>
      <c r="L621" s="24" t="s">
        <v>29</v>
      </c>
      <c r="M621" s="24">
        <v>85</v>
      </c>
      <c r="N621" s="24" t="s">
        <v>29</v>
      </c>
      <c r="O621" s="24" t="s">
        <v>29</v>
      </c>
      <c r="P621" s="24">
        <v>1</v>
      </c>
      <c r="Q621" s="24" t="s">
        <v>79</v>
      </c>
      <c r="R621" s="24">
        <v>50</v>
      </c>
      <c r="S621" s="27">
        <v>4251110063041</v>
      </c>
      <c r="T621" s="5">
        <v>2</v>
      </c>
    </row>
    <row r="622" spans="1:20" ht="99.95" customHeight="1" x14ac:dyDescent="0.25">
      <c r="A622" s="23" t="s">
        <v>974</v>
      </c>
      <c r="B622" s="24" t="s">
        <v>29</v>
      </c>
      <c r="C622" s="24" t="s">
        <v>29</v>
      </c>
      <c r="D622" s="24" t="s">
        <v>765</v>
      </c>
      <c r="E622" s="24" t="s">
        <v>973</v>
      </c>
      <c r="F622" s="24" t="s">
        <v>145</v>
      </c>
      <c r="G622" s="24" t="s">
        <v>40</v>
      </c>
      <c r="H622" s="25" t="s">
        <v>38</v>
      </c>
      <c r="I622" s="24" t="s">
        <v>27</v>
      </c>
      <c r="J622" s="26">
        <v>32</v>
      </c>
      <c r="K622" s="24">
        <v>65</v>
      </c>
      <c r="L622" s="24" t="s">
        <v>29</v>
      </c>
      <c r="M622" s="24">
        <v>85</v>
      </c>
      <c r="N622" s="24" t="s">
        <v>29</v>
      </c>
      <c r="O622" s="24" t="s">
        <v>29</v>
      </c>
      <c r="P622" s="24">
        <v>1</v>
      </c>
      <c r="Q622" s="24" t="s">
        <v>79</v>
      </c>
      <c r="R622" s="24">
        <v>50</v>
      </c>
      <c r="S622" s="27">
        <v>4251110062327</v>
      </c>
      <c r="T622" s="5">
        <v>2</v>
      </c>
    </row>
    <row r="623" spans="1:20" ht="99.95" customHeight="1" x14ac:dyDescent="0.25">
      <c r="A623" s="23" t="s">
        <v>975</v>
      </c>
      <c r="B623" s="24" t="s">
        <v>29</v>
      </c>
      <c r="C623" s="24" t="s">
        <v>29</v>
      </c>
      <c r="D623" s="24" t="s">
        <v>765</v>
      </c>
      <c r="E623" s="24" t="s">
        <v>976</v>
      </c>
      <c r="F623" s="24" t="s">
        <v>145</v>
      </c>
      <c r="G623" s="24" t="s">
        <v>31</v>
      </c>
      <c r="H623" s="25" t="s">
        <v>38</v>
      </c>
      <c r="I623" s="24" t="s">
        <v>27</v>
      </c>
      <c r="J623" s="26">
        <v>102</v>
      </c>
      <c r="K623" s="24">
        <v>60</v>
      </c>
      <c r="L623" s="24" t="s">
        <v>29</v>
      </c>
      <c r="M623" s="24">
        <v>100</v>
      </c>
      <c r="N623" s="24" t="s">
        <v>29</v>
      </c>
      <c r="O623" s="24" t="s">
        <v>29</v>
      </c>
      <c r="P623" s="24" t="s">
        <v>29</v>
      </c>
      <c r="Q623" s="24" t="s">
        <v>29</v>
      </c>
      <c r="R623" s="24">
        <v>11</v>
      </c>
      <c r="S623" s="27">
        <v>4251110033396</v>
      </c>
      <c r="T623" s="5">
        <v>3</v>
      </c>
    </row>
    <row r="624" spans="1:20" ht="99.95" customHeight="1" x14ac:dyDescent="0.25">
      <c r="A624" s="23" t="s">
        <v>977</v>
      </c>
      <c r="B624" s="24" t="s">
        <v>29</v>
      </c>
      <c r="C624" s="24" t="s">
        <v>29</v>
      </c>
      <c r="D624" s="24" t="s">
        <v>765</v>
      </c>
      <c r="E624" s="24" t="s">
        <v>976</v>
      </c>
      <c r="F624" s="24" t="s">
        <v>145</v>
      </c>
      <c r="G624" s="24" t="s">
        <v>40</v>
      </c>
      <c r="H624" s="25" t="s">
        <v>38</v>
      </c>
      <c r="I624" s="24" t="s">
        <v>27</v>
      </c>
      <c r="J624" s="26">
        <v>102</v>
      </c>
      <c r="K624" s="24">
        <v>60</v>
      </c>
      <c r="L624" s="24" t="s">
        <v>29</v>
      </c>
      <c r="M624" s="24">
        <v>100</v>
      </c>
      <c r="N624" s="24" t="s">
        <v>29</v>
      </c>
      <c r="O624" s="24" t="s">
        <v>29</v>
      </c>
      <c r="P624" s="24" t="s">
        <v>29</v>
      </c>
      <c r="Q624" s="24" t="s">
        <v>29</v>
      </c>
      <c r="R624" s="24">
        <v>11</v>
      </c>
      <c r="S624" s="27">
        <v>4251110056814</v>
      </c>
      <c r="T624" s="5">
        <v>3</v>
      </c>
    </row>
    <row r="625" spans="1:20" ht="99.95" customHeight="1" x14ac:dyDescent="0.25">
      <c r="A625" s="23" t="s">
        <v>978</v>
      </c>
      <c r="B625" s="24" t="s">
        <v>29</v>
      </c>
      <c r="C625" s="24" t="s">
        <v>29</v>
      </c>
      <c r="D625" s="24" t="s">
        <v>765</v>
      </c>
      <c r="E625" s="24" t="s">
        <v>979</v>
      </c>
      <c r="F625" s="24" t="s">
        <v>145</v>
      </c>
      <c r="G625" s="24" t="s">
        <v>31</v>
      </c>
      <c r="H625" s="25" t="s">
        <v>38</v>
      </c>
      <c r="I625" s="24" t="s">
        <v>27</v>
      </c>
      <c r="J625" s="26">
        <v>56</v>
      </c>
      <c r="K625" s="24">
        <v>45</v>
      </c>
      <c r="L625" s="24" t="s">
        <v>29</v>
      </c>
      <c r="M625" s="24">
        <v>90</v>
      </c>
      <c r="N625" s="24" t="s">
        <v>29</v>
      </c>
      <c r="O625" s="24" t="s">
        <v>29</v>
      </c>
      <c r="P625" s="24" t="s">
        <v>29</v>
      </c>
      <c r="Q625" s="24" t="s">
        <v>29</v>
      </c>
      <c r="R625" s="24">
        <v>7</v>
      </c>
      <c r="S625" s="27">
        <v>4251110057354</v>
      </c>
      <c r="T625" s="5">
        <v>3</v>
      </c>
    </row>
    <row r="626" spans="1:20" ht="99.95" customHeight="1" x14ac:dyDescent="0.25">
      <c r="A626" s="23" t="s">
        <v>980</v>
      </c>
      <c r="B626" s="24" t="s">
        <v>29</v>
      </c>
      <c r="C626" s="24" t="s">
        <v>29</v>
      </c>
      <c r="D626" s="24" t="s">
        <v>765</v>
      </c>
      <c r="E626" s="24" t="s">
        <v>979</v>
      </c>
      <c r="F626" s="24" t="s">
        <v>145</v>
      </c>
      <c r="G626" s="24" t="s">
        <v>40</v>
      </c>
      <c r="H626" s="25" t="s">
        <v>38</v>
      </c>
      <c r="I626" s="24" t="s">
        <v>27</v>
      </c>
      <c r="J626" s="26">
        <v>56</v>
      </c>
      <c r="K626" s="24">
        <v>45</v>
      </c>
      <c r="L626" s="24" t="s">
        <v>29</v>
      </c>
      <c r="M626" s="24">
        <v>90</v>
      </c>
      <c r="N626" s="24" t="s">
        <v>29</v>
      </c>
      <c r="O626" s="24" t="s">
        <v>29</v>
      </c>
      <c r="P626" s="24" t="s">
        <v>29</v>
      </c>
      <c r="Q626" s="24" t="s">
        <v>29</v>
      </c>
      <c r="R626" s="24">
        <v>7</v>
      </c>
      <c r="S626" s="27">
        <v>4251110095899</v>
      </c>
      <c r="T626" s="5">
        <v>3</v>
      </c>
    </row>
    <row r="627" spans="1:20" x14ac:dyDescent="0.25">
      <c r="A627" s="21" t="s">
        <v>981</v>
      </c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</row>
    <row r="628" spans="1:20" ht="99.95" customHeight="1" x14ac:dyDescent="0.25">
      <c r="A628" s="23" t="s">
        <v>982</v>
      </c>
      <c r="B628" s="24" t="s">
        <v>29</v>
      </c>
      <c r="C628" s="24" t="s">
        <v>29</v>
      </c>
      <c r="D628" s="24" t="s">
        <v>981</v>
      </c>
      <c r="E628" s="24" t="s">
        <v>983</v>
      </c>
      <c r="F628" s="24" t="s">
        <v>37</v>
      </c>
      <c r="G628" s="24" t="s">
        <v>702</v>
      </c>
      <c r="H628" s="25" t="s">
        <v>38</v>
      </c>
      <c r="I628" s="24" t="s">
        <v>27</v>
      </c>
      <c r="J628" s="26">
        <v>180</v>
      </c>
      <c r="K628" s="24">
        <v>35</v>
      </c>
      <c r="L628" s="24" t="s">
        <v>29</v>
      </c>
      <c r="M628" s="24" t="s">
        <v>29</v>
      </c>
      <c r="N628" s="24">
        <v>66</v>
      </c>
      <c r="O628" s="24">
        <v>3000</v>
      </c>
      <c r="P628" s="24" t="s">
        <v>29</v>
      </c>
      <c r="Q628" s="24" t="s">
        <v>29</v>
      </c>
      <c r="R628" s="24" t="s">
        <v>29</v>
      </c>
      <c r="S628" s="27">
        <v>4251110068893</v>
      </c>
      <c r="T628" s="5">
        <v>2</v>
      </c>
    </row>
    <row r="629" spans="1:20" ht="99.95" customHeight="1" x14ac:dyDescent="0.25">
      <c r="A629" s="23" t="s">
        <v>984</v>
      </c>
      <c r="B629" s="24" t="s">
        <v>29</v>
      </c>
      <c r="C629" s="24" t="s">
        <v>29</v>
      </c>
      <c r="D629" s="24" t="s">
        <v>981</v>
      </c>
      <c r="E629" s="24" t="s">
        <v>983</v>
      </c>
      <c r="F629" s="24" t="s">
        <v>37</v>
      </c>
      <c r="G629" s="24" t="s">
        <v>31</v>
      </c>
      <c r="H629" s="25" t="s">
        <v>38</v>
      </c>
      <c r="I629" s="24" t="s">
        <v>27</v>
      </c>
      <c r="J629" s="26">
        <v>15</v>
      </c>
      <c r="K629" s="24">
        <v>35</v>
      </c>
      <c r="L629" s="24" t="s">
        <v>29</v>
      </c>
      <c r="M629" s="24" t="s">
        <v>29</v>
      </c>
      <c r="N629" s="24">
        <v>20</v>
      </c>
      <c r="O629" s="24">
        <v>190</v>
      </c>
      <c r="P629" s="24" t="s">
        <v>29</v>
      </c>
      <c r="Q629" s="24" t="s">
        <v>29</v>
      </c>
      <c r="R629" s="24" t="s">
        <v>29</v>
      </c>
      <c r="S629" s="27">
        <v>4251110058382</v>
      </c>
      <c r="T629" s="5">
        <v>2</v>
      </c>
    </row>
    <row r="630" spans="1:20" ht="99.95" customHeight="1" x14ac:dyDescent="0.25">
      <c r="A630" s="23" t="s">
        <v>985</v>
      </c>
      <c r="B630" s="24" t="s">
        <v>29</v>
      </c>
      <c r="C630" s="24" t="s">
        <v>29</v>
      </c>
      <c r="D630" s="24" t="s">
        <v>981</v>
      </c>
      <c r="E630" s="24" t="s">
        <v>983</v>
      </c>
      <c r="F630" s="24" t="s">
        <v>37</v>
      </c>
      <c r="G630" s="24" t="s">
        <v>40</v>
      </c>
      <c r="H630" s="25" t="s">
        <v>38</v>
      </c>
      <c r="I630" s="24" t="s">
        <v>27</v>
      </c>
      <c r="J630" s="26">
        <v>15</v>
      </c>
      <c r="K630" s="24">
        <v>35</v>
      </c>
      <c r="L630" s="24" t="s">
        <v>29</v>
      </c>
      <c r="M630" s="24" t="s">
        <v>29</v>
      </c>
      <c r="N630" s="24">
        <v>20</v>
      </c>
      <c r="O630" s="24">
        <v>190</v>
      </c>
      <c r="P630" s="24" t="s">
        <v>29</v>
      </c>
      <c r="Q630" s="24" t="s">
        <v>29</v>
      </c>
      <c r="R630" s="24" t="s">
        <v>29</v>
      </c>
      <c r="S630" s="27">
        <v>4251110074771</v>
      </c>
      <c r="T630" s="5">
        <v>2</v>
      </c>
    </row>
    <row r="631" spans="1:20" ht="99.95" customHeight="1" x14ac:dyDescent="0.25">
      <c r="A631" s="23" t="s">
        <v>986</v>
      </c>
      <c r="B631" s="24" t="s">
        <v>29</v>
      </c>
      <c r="C631" s="24" t="s">
        <v>29</v>
      </c>
      <c r="D631" s="24" t="s">
        <v>981</v>
      </c>
      <c r="E631" s="24" t="s">
        <v>983</v>
      </c>
      <c r="F631" s="24" t="s">
        <v>37</v>
      </c>
      <c r="G631" s="24" t="s">
        <v>31</v>
      </c>
      <c r="H631" s="25" t="s">
        <v>38</v>
      </c>
      <c r="I631" s="24" t="s">
        <v>27</v>
      </c>
      <c r="J631" s="26">
        <v>42</v>
      </c>
      <c r="K631" s="24">
        <v>20</v>
      </c>
      <c r="L631" s="24" t="s">
        <v>29</v>
      </c>
      <c r="M631" s="24" t="s">
        <v>29</v>
      </c>
      <c r="N631" s="24">
        <v>35</v>
      </c>
      <c r="O631" s="24">
        <v>280</v>
      </c>
      <c r="P631" s="24" t="s">
        <v>29</v>
      </c>
      <c r="Q631" s="24" t="s">
        <v>29</v>
      </c>
      <c r="R631" s="24" t="s">
        <v>29</v>
      </c>
      <c r="S631" s="27">
        <v>4251110085456</v>
      </c>
      <c r="T631" s="5">
        <v>2</v>
      </c>
    </row>
    <row r="632" spans="1:20" ht="99.95" customHeight="1" x14ac:dyDescent="0.25">
      <c r="A632" s="23" t="s">
        <v>987</v>
      </c>
      <c r="B632" s="24" t="s">
        <v>29</v>
      </c>
      <c r="C632" s="24" t="s">
        <v>29</v>
      </c>
      <c r="D632" s="24" t="s">
        <v>981</v>
      </c>
      <c r="E632" s="24" t="s">
        <v>983</v>
      </c>
      <c r="F632" s="24" t="s">
        <v>37</v>
      </c>
      <c r="G632" s="24" t="s">
        <v>40</v>
      </c>
      <c r="H632" s="25" t="s">
        <v>38</v>
      </c>
      <c r="I632" s="24" t="s">
        <v>27</v>
      </c>
      <c r="J632" s="26">
        <v>42</v>
      </c>
      <c r="K632" s="24">
        <v>20</v>
      </c>
      <c r="L632" s="24" t="s">
        <v>29</v>
      </c>
      <c r="M632" s="24" t="s">
        <v>29</v>
      </c>
      <c r="N632" s="24">
        <v>35</v>
      </c>
      <c r="O632" s="24">
        <v>280</v>
      </c>
      <c r="P632" s="24" t="s">
        <v>29</v>
      </c>
      <c r="Q632" s="24" t="s">
        <v>29</v>
      </c>
      <c r="R632" s="24" t="s">
        <v>29</v>
      </c>
      <c r="S632" s="27">
        <v>4251110092812</v>
      </c>
      <c r="T632" s="5">
        <v>2</v>
      </c>
    </row>
    <row r="633" spans="1:20" ht="99.95" customHeight="1" x14ac:dyDescent="0.25">
      <c r="A633" s="23" t="s">
        <v>988</v>
      </c>
      <c r="B633" s="24" t="s">
        <v>29</v>
      </c>
      <c r="C633" s="24" t="s">
        <v>29</v>
      </c>
      <c r="D633" s="24" t="s">
        <v>981</v>
      </c>
      <c r="E633" s="24" t="s">
        <v>983</v>
      </c>
      <c r="F633" s="24" t="s">
        <v>37</v>
      </c>
      <c r="G633" s="24" t="s">
        <v>40</v>
      </c>
      <c r="H633" s="25" t="s">
        <v>38</v>
      </c>
      <c r="I633" s="24" t="s">
        <v>27</v>
      </c>
      <c r="J633" s="26">
        <v>9</v>
      </c>
      <c r="K633" s="24">
        <v>22</v>
      </c>
      <c r="L633" s="24" t="s">
        <v>29</v>
      </c>
      <c r="M633" s="24" t="s">
        <v>29</v>
      </c>
      <c r="N633" s="24">
        <v>38</v>
      </c>
      <c r="O633" s="24">
        <v>112</v>
      </c>
      <c r="P633" s="24" t="s">
        <v>29</v>
      </c>
      <c r="Q633" s="24" t="s">
        <v>29</v>
      </c>
      <c r="R633" s="24" t="s">
        <v>29</v>
      </c>
      <c r="S633" s="27">
        <v>4251110053608</v>
      </c>
      <c r="T633" s="5">
        <v>2</v>
      </c>
    </row>
    <row r="634" spans="1:20" ht="99.95" customHeight="1" x14ac:dyDescent="0.25">
      <c r="A634" s="23" t="s">
        <v>989</v>
      </c>
      <c r="B634" s="24" t="s">
        <v>29</v>
      </c>
      <c r="C634" s="24" t="s">
        <v>29</v>
      </c>
      <c r="D634" s="24" t="s">
        <v>981</v>
      </c>
      <c r="E634" s="24" t="s">
        <v>983</v>
      </c>
      <c r="F634" s="24" t="s">
        <v>37</v>
      </c>
      <c r="G634" s="24" t="s">
        <v>31</v>
      </c>
      <c r="H634" s="25" t="s">
        <v>38</v>
      </c>
      <c r="I634" s="24" t="s">
        <v>27</v>
      </c>
      <c r="J634" s="26">
        <v>9</v>
      </c>
      <c r="K634" s="24">
        <v>22</v>
      </c>
      <c r="L634" s="24" t="s">
        <v>29</v>
      </c>
      <c r="M634" s="24" t="s">
        <v>29</v>
      </c>
      <c r="N634" s="24">
        <v>38</v>
      </c>
      <c r="O634" s="24">
        <v>112</v>
      </c>
      <c r="P634" s="24" t="s">
        <v>29</v>
      </c>
      <c r="Q634" s="24" t="s">
        <v>29</v>
      </c>
      <c r="R634" s="24" t="s">
        <v>29</v>
      </c>
      <c r="S634" s="27">
        <v>4251110076973</v>
      </c>
      <c r="T634" s="5">
        <v>2</v>
      </c>
    </row>
    <row r="635" spans="1:20" ht="99.95" customHeight="1" x14ac:dyDescent="0.25">
      <c r="A635" s="23" t="s">
        <v>990</v>
      </c>
      <c r="B635" s="24" t="s">
        <v>29</v>
      </c>
      <c r="C635" s="24" t="s">
        <v>29</v>
      </c>
      <c r="D635" s="24" t="s">
        <v>981</v>
      </c>
      <c r="E635" s="24" t="s">
        <v>983</v>
      </c>
      <c r="F635" s="24" t="s">
        <v>37</v>
      </c>
      <c r="G635" s="24" t="s">
        <v>702</v>
      </c>
      <c r="H635" s="25" t="s">
        <v>38</v>
      </c>
      <c r="I635" s="24" t="s">
        <v>27</v>
      </c>
      <c r="J635" s="26">
        <v>8</v>
      </c>
      <c r="K635" s="24" t="s">
        <v>29</v>
      </c>
      <c r="L635" s="24" t="s">
        <v>29</v>
      </c>
      <c r="M635" s="24" t="s">
        <v>29</v>
      </c>
      <c r="N635" s="24">
        <v>66</v>
      </c>
      <c r="O635" s="24">
        <v>36</v>
      </c>
      <c r="P635" s="24" t="s">
        <v>29</v>
      </c>
      <c r="Q635" s="24" t="s">
        <v>29</v>
      </c>
      <c r="R635" s="24" t="s">
        <v>29</v>
      </c>
      <c r="S635" s="27">
        <v>4251110037677</v>
      </c>
      <c r="T635" s="5">
        <v>2</v>
      </c>
    </row>
    <row r="636" spans="1:20" ht="99.95" customHeight="1" x14ac:dyDescent="0.25">
      <c r="A636" s="23" t="s">
        <v>991</v>
      </c>
      <c r="B636" s="24" t="s">
        <v>29</v>
      </c>
      <c r="C636" s="24" t="s">
        <v>29</v>
      </c>
      <c r="D636" s="24" t="s">
        <v>981</v>
      </c>
      <c r="E636" s="24" t="s">
        <v>983</v>
      </c>
      <c r="F636" s="24" t="s">
        <v>37</v>
      </c>
      <c r="G636" s="24" t="s">
        <v>31</v>
      </c>
      <c r="H636" s="25" t="s">
        <v>38</v>
      </c>
      <c r="I636" s="24" t="s">
        <v>27</v>
      </c>
      <c r="J636" s="26">
        <v>3</v>
      </c>
      <c r="K636" s="24">
        <v>23</v>
      </c>
      <c r="L636" s="24" t="s">
        <v>29</v>
      </c>
      <c r="M636" s="24" t="s">
        <v>29</v>
      </c>
      <c r="N636" s="24">
        <v>23</v>
      </c>
      <c r="O636" s="24">
        <v>38</v>
      </c>
      <c r="P636" s="24" t="s">
        <v>29</v>
      </c>
      <c r="Q636" s="24" t="s">
        <v>29</v>
      </c>
      <c r="R636" s="24" t="s">
        <v>29</v>
      </c>
      <c r="S636" s="27">
        <v>4251110049618</v>
      </c>
      <c r="T636" s="5">
        <v>2</v>
      </c>
    </row>
    <row r="637" spans="1:20" ht="99.95" customHeight="1" x14ac:dyDescent="0.25">
      <c r="A637" s="23" t="s">
        <v>992</v>
      </c>
      <c r="B637" s="24" t="s">
        <v>29</v>
      </c>
      <c r="C637" s="24" t="s">
        <v>29</v>
      </c>
      <c r="D637" s="24" t="s">
        <v>981</v>
      </c>
      <c r="E637" s="24" t="s">
        <v>983</v>
      </c>
      <c r="F637" s="24" t="s">
        <v>37</v>
      </c>
      <c r="G637" s="24" t="s">
        <v>40</v>
      </c>
      <c r="H637" s="25" t="s">
        <v>38</v>
      </c>
      <c r="I637" s="24" t="s">
        <v>27</v>
      </c>
      <c r="J637" s="26">
        <v>3</v>
      </c>
      <c r="K637" s="24">
        <v>23</v>
      </c>
      <c r="L637" s="24" t="s">
        <v>29</v>
      </c>
      <c r="M637" s="24" t="s">
        <v>29</v>
      </c>
      <c r="N637" s="24">
        <v>23</v>
      </c>
      <c r="O637" s="24">
        <v>38</v>
      </c>
      <c r="P637" s="24" t="s">
        <v>29</v>
      </c>
      <c r="Q637" s="24" t="s">
        <v>29</v>
      </c>
      <c r="R637" s="24" t="s">
        <v>29</v>
      </c>
      <c r="S637" s="27">
        <v>4251110050904</v>
      </c>
      <c r="T637" s="5">
        <v>2</v>
      </c>
    </row>
    <row r="638" spans="1:20" ht="99.95" customHeight="1" x14ac:dyDescent="0.25">
      <c r="A638" s="23" t="s">
        <v>993</v>
      </c>
      <c r="B638" s="24" t="s">
        <v>29</v>
      </c>
      <c r="C638" s="24" t="s">
        <v>29</v>
      </c>
      <c r="D638" s="24" t="s">
        <v>981</v>
      </c>
      <c r="E638" s="24" t="s">
        <v>983</v>
      </c>
      <c r="F638" s="24" t="s">
        <v>37</v>
      </c>
      <c r="G638" s="24" t="s">
        <v>31</v>
      </c>
      <c r="H638" s="25" t="s">
        <v>38</v>
      </c>
      <c r="I638" s="24" t="s">
        <v>27</v>
      </c>
      <c r="J638" s="26">
        <v>17</v>
      </c>
      <c r="K638" s="24">
        <v>23</v>
      </c>
      <c r="L638" s="24" t="s">
        <v>29</v>
      </c>
      <c r="M638" s="24" t="s">
        <v>29</v>
      </c>
      <c r="N638" s="24">
        <v>110</v>
      </c>
      <c r="O638" s="24">
        <v>110</v>
      </c>
      <c r="P638" s="24" t="s">
        <v>29</v>
      </c>
      <c r="Q638" s="24" t="s">
        <v>29</v>
      </c>
      <c r="R638" s="24" t="s">
        <v>29</v>
      </c>
      <c r="S638" s="27">
        <v>4251110043418</v>
      </c>
      <c r="T638" s="5">
        <v>2</v>
      </c>
    </row>
    <row r="639" spans="1:20" ht="99.95" customHeight="1" x14ac:dyDescent="0.25">
      <c r="A639" s="23" t="s">
        <v>994</v>
      </c>
      <c r="B639" s="24" t="s">
        <v>29</v>
      </c>
      <c r="C639" s="24" t="s">
        <v>29</v>
      </c>
      <c r="D639" s="24" t="s">
        <v>981</v>
      </c>
      <c r="E639" s="24" t="s">
        <v>983</v>
      </c>
      <c r="F639" s="24" t="s">
        <v>37</v>
      </c>
      <c r="G639" s="24" t="s">
        <v>40</v>
      </c>
      <c r="H639" s="25" t="s">
        <v>38</v>
      </c>
      <c r="I639" s="24" t="s">
        <v>27</v>
      </c>
      <c r="J639" s="26">
        <v>17</v>
      </c>
      <c r="K639" s="24">
        <v>23</v>
      </c>
      <c r="L639" s="24" t="s">
        <v>29</v>
      </c>
      <c r="M639" s="24" t="s">
        <v>29</v>
      </c>
      <c r="N639" s="24">
        <v>110</v>
      </c>
      <c r="O639" s="24">
        <v>110</v>
      </c>
      <c r="P639" s="24" t="s">
        <v>29</v>
      </c>
      <c r="Q639" s="24" t="s">
        <v>29</v>
      </c>
      <c r="R639" s="24" t="s">
        <v>29</v>
      </c>
      <c r="S639" s="27">
        <v>4251110048451</v>
      </c>
      <c r="T639" s="5">
        <v>2</v>
      </c>
    </row>
    <row r="640" spans="1:20" ht="99.95" customHeight="1" x14ac:dyDescent="0.25">
      <c r="A640" s="23" t="s">
        <v>995</v>
      </c>
      <c r="B640" s="24" t="s">
        <v>29</v>
      </c>
      <c r="C640" s="24" t="s">
        <v>29</v>
      </c>
      <c r="D640" s="24" t="s">
        <v>981</v>
      </c>
      <c r="E640" s="24" t="s">
        <v>983</v>
      </c>
      <c r="F640" s="24" t="s">
        <v>37</v>
      </c>
      <c r="G640" s="24" t="s">
        <v>40</v>
      </c>
      <c r="H640" s="25" t="s">
        <v>38</v>
      </c>
      <c r="I640" s="24" t="s">
        <v>27</v>
      </c>
      <c r="J640" s="26">
        <v>10</v>
      </c>
      <c r="K640" s="24">
        <v>17</v>
      </c>
      <c r="L640" s="24" t="s">
        <v>29</v>
      </c>
      <c r="M640" s="24" t="s">
        <v>29</v>
      </c>
      <c r="N640" s="24">
        <v>70</v>
      </c>
      <c r="O640" s="24">
        <v>70</v>
      </c>
      <c r="P640" s="24" t="s">
        <v>29</v>
      </c>
      <c r="Q640" s="24" t="s">
        <v>29</v>
      </c>
      <c r="R640" s="24" t="s">
        <v>29</v>
      </c>
      <c r="S640" s="27">
        <v>4251110038025</v>
      </c>
      <c r="T640" s="5">
        <v>2</v>
      </c>
    </row>
    <row r="641" spans="1:20" ht="99.95" customHeight="1" x14ac:dyDescent="0.25">
      <c r="A641" s="23" t="s">
        <v>996</v>
      </c>
      <c r="B641" s="24" t="s">
        <v>29</v>
      </c>
      <c r="C641" s="24" t="s">
        <v>29</v>
      </c>
      <c r="D641" s="24" t="s">
        <v>981</v>
      </c>
      <c r="E641" s="24" t="s">
        <v>983</v>
      </c>
      <c r="F641" s="24" t="s">
        <v>37</v>
      </c>
      <c r="G641" s="24" t="s">
        <v>31</v>
      </c>
      <c r="H641" s="25" t="s">
        <v>38</v>
      </c>
      <c r="I641" s="24" t="s">
        <v>27</v>
      </c>
      <c r="J641" s="26">
        <v>10</v>
      </c>
      <c r="K641" s="24">
        <v>17</v>
      </c>
      <c r="L641" s="24" t="s">
        <v>29</v>
      </c>
      <c r="M641" s="24" t="s">
        <v>29</v>
      </c>
      <c r="N641" s="24">
        <v>70</v>
      </c>
      <c r="O641" s="24">
        <v>70</v>
      </c>
      <c r="P641" s="24" t="s">
        <v>29</v>
      </c>
      <c r="Q641" s="24" t="s">
        <v>29</v>
      </c>
      <c r="R641" s="24" t="s">
        <v>29</v>
      </c>
      <c r="S641" s="27">
        <v>4251110053875</v>
      </c>
      <c r="T641" s="5">
        <v>2</v>
      </c>
    </row>
    <row r="642" spans="1:20" ht="99.95" customHeight="1" x14ac:dyDescent="0.25">
      <c r="A642" s="23" t="s">
        <v>997</v>
      </c>
      <c r="B642" s="24" t="s">
        <v>29</v>
      </c>
      <c r="C642" s="24" t="s">
        <v>29</v>
      </c>
      <c r="D642" s="24" t="s">
        <v>981</v>
      </c>
      <c r="E642" s="24" t="s">
        <v>983</v>
      </c>
      <c r="F642" s="24" t="s">
        <v>37</v>
      </c>
      <c r="G642" s="24" t="s">
        <v>40</v>
      </c>
      <c r="H642" s="25" t="s">
        <v>38</v>
      </c>
      <c r="I642" s="24" t="s">
        <v>27</v>
      </c>
      <c r="J642" s="26">
        <v>15</v>
      </c>
      <c r="K642" s="24">
        <v>17</v>
      </c>
      <c r="L642" s="24" t="s">
        <v>29</v>
      </c>
      <c r="M642" s="24" t="s">
        <v>29</v>
      </c>
      <c r="N642" s="24">
        <v>70</v>
      </c>
      <c r="O642" s="24">
        <v>106</v>
      </c>
      <c r="P642" s="24" t="s">
        <v>29</v>
      </c>
      <c r="Q642" s="24" t="s">
        <v>29</v>
      </c>
      <c r="R642" s="24" t="s">
        <v>29</v>
      </c>
      <c r="S642" s="27">
        <v>4251110077918</v>
      </c>
      <c r="T642" s="5">
        <v>2</v>
      </c>
    </row>
    <row r="643" spans="1:20" ht="99.95" customHeight="1" x14ac:dyDescent="0.25">
      <c r="A643" s="23" t="s">
        <v>998</v>
      </c>
      <c r="B643" s="24" t="s">
        <v>29</v>
      </c>
      <c r="C643" s="24" t="s">
        <v>29</v>
      </c>
      <c r="D643" s="24" t="s">
        <v>981</v>
      </c>
      <c r="E643" s="24" t="s">
        <v>983</v>
      </c>
      <c r="F643" s="24" t="s">
        <v>37</v>
      </c>
      <c r="G643" s="24" t="s">
        <v>31</v>
      </c>
      <c r="H643" s="25" t="s">
        <v>38</v>
      </c>
      <c r="I643" s="24" t="s">
        <v>27</v>
      </c>
      <c r="J643" s="26">
        <v>15</v>
      </c>
      <c r="K643" s="24">
        <v>17</v>
      </c>
      <c r="L643" s="24" t="s">
        <v>29</v>
      </c>
      <c r="M643" s="24" t="s">
        <v>29</v>
      </c>
      <c r="N643" s="24">
        <v>70</v>
      </c>
      <c r="O643" s="24">
        <v>106</v>
      </c>
      <c r="P643" s="24" t="s">
        <v>29</v>
      </c>
      <c r="Q643" s="24" t="s">
        <v>29</v>
      </c>
      <c r="R643" s="24" t="s">
        <v>29</v>
      </c>
      <c r="S643" s="27">
        <v>4251110095257</v>
      </c>
      <c r="T643" s="5">
        <v>2</v>
      </c>
    </row>
    <row r="644" spans="1:20" ht="99.95" customHeight="1" x14ac:dyDescent="0.25">
      <c r="A644" s="23" t="s">
        <v>999</v>
      </c>
      <c r="B644" s="24" t="s">
        <v>29</v>
      </c>
      <c r="C644" s="24" t="s">
        <v>29</v>
      </c>
      <c r="D644" s="24" t="s">
        <v>981</v>
      </c>
      <c r="E644" s="24" t="s">
        <v>983</v>
      </c>
      <c r="F644" s="24" t="s">
        <v>37</v>
      </c>
      <c r="G644" s="24" t="s">
        <v>40</v>
      </c>
      <c r="H644" s="25" t="s">
        <v>38</v>
      </c>
      <c r="I644" s="24" t="s">
        <v>27</v>
      </c>
      <c r="J644" s="26">
        <v>8</v>
      </c>
      <c r="K644" s="24">
        <v>20</v>
      </c>
      <c r="L644" s="24" t="s">
        <v>29</v>
      </c>
      <c r="M644" s="24" t="s">
        <v>29</v>
      </c>
      <c r="N644" s="24">
        <v>33</v>
      </c>
      <c r="O644" s="24">
        <v>71</v>
      </c>
      <c r="P644" s="24" t="s">
        <v>29</v>
      </c>
      <c r="Q644" s="24" t="s">
        <v>29</v>
      </c>
      <c r="R644" s="24" t="s">
        <v>29</v>
      </c>
      <c r="S644" s="27">
        <v>4251110038353</v>
      </c>
      <c r="T644" s="5">
        <v>2</v>
      </c>
    </row>
    <row r="645" spans="1:20" ht="99.95" customHeight="1" x14ac:dyDescent="0.25">
      <c r="A645" s="23" t="s">
        <v>1000</v>
      </c>
      <c r="B645" s="24" t="s">
        <v>29</v>
      </c>
      <c r="C645" s="24" t="s">
        <v>29</v>
      </c>
      <c r="D645" s="24" t="s">
        <v>981</v>
      </c>
      <c r="E645" s="24" t="s">
        <v>983</v>
      </c>
      <c r="F645" s="24" t="s">
        <v>37</v>
      </c>
      <c r="G645" s="24" t="s">
        <v>31</v>
      </c>
      <c r="H645" s="25" t="s">
        <v>38</v>
      </c>
      <c r="I645" s="24" t="s">
        <v>27</v>
      </c>
      <c r="J645" s="26">
        <v>14</v>
      </c>
      <c r="K645" s="24">
        <v>32</v>
      </c>
      <c r="L645" s="24" t="s">
        <v>29</v>
      </c>
      <c r="M645" s="24" t="s">
        <v>29</v>
      </c>
      <c r="N645" s="24">
        <v>32</v>
      </c>
      <c r="O645" s="24">
        <v>2000</v>
      </c>
      <c r="P645" s="24" t="s">
        <v>29</v>
      </c>
      <c r="Q645" s="24" t="s">
        <v>29</v>
      </c>
      <c r="R645" s="24" t="s">
        <v>29</v>
      </c>
      <c r="S645" s="27">
        <v>4251110034126</v>
      </c>
      <c r="T645" s="5">
        <v>2</v>
      </c>
    </row>
    <row r="646" spans="1:20" ht="99.95" customHeight="1" x14ac:dyDescent="0.25">
      <c r="A646" s="23" t="s">
        <v>1001</v>
      </c>
      <c r="B646" s="24" t="s">
        <v>29</v>
      </c>
      <c r="C646" s="24" t="s">
        <v>29</v>
      </c>
      <c r="D646" s="24" t="s">
        <v>981</v>
      </c>
      <c r="E646" s="24" t="s">
        <v>983</v>
      </c>
      <c r="F646" s="24" t="s">
        <v>37</v>
      </c>
      <c r="G646" s="24" t="s">
        <v>31</v>
      </c>
      <c r="H646" s="25" t="s">
        <v>38</v>
      </c>
      <c r="I646" s="24" t="s">
        <v>27</v>
      </c>
      <c r="J646" s="26">
        <v>12</v>
      </c>
      <c r="K646" s="24">
        <v>20</v>
      </c>
      <c r="L646" s="24" t="s">
        <v>29</v>
      </c>
      <c r="M646" s="24" t="s">
        <v>29</v>
      </c>
      <c r="N646" s="24">
        <v>60</v>
      </c>
      <c r="O646" s="24">
        <v>117</v>
      </c>
      <c r="P646" s="24" t="s">
        <v>29</v>
      </c>
      <c r="Q646" s="24" t="s">
        <v>29</v>
      </c>
      <c r="R646" s="24" t="s">
        <v>29</v>
      </c>
      <c r="S646" s="27">
        <v>4251110052533</v>
      </c>
      <c r="T646" s="5">
        <v>2</v>
      </c>
    </row>
    <row r="647" spans="1:20" ht="99.95" customHeight="1" x14ac:dyDescent="0.25">
      <c r="A647" s="23" t="s">
        <v>1002</v>
      </c>
      <c r="B647" s="24" t="s">
        <v>29</v>
      </c>
      <c r="C647" s="24" t="s">
        <v>29</v>
      </c>
      <c r="D647" s="24" t="s">
        <v>981</v>
      </c>
      <c r="E647" s="24" t="s">
        <v>983</v>
      </c>
      <c r="F647" s="24" t="s">
        <v>37</v>
      </c>
      <c r="G647" s="24" t="s">
        <v>40</v>
      </c>
      <c r="H647" s="25" t="s">
        <v>38</v>
      </c>
      <c r="I647" s="24" t="s">
        <v>27</v>
      </c>
      <c r="J647" s="26">
        <v>14</v>
      </c>
      <c r="K647" s="24">
        <v>32</v>
      </c>
      <c r="L647" s="24" t="s">
        <v>29</v>
      </c>
      <c r="M647" s="24" t="s">
        <v>29</v>
      </c>
      <c r="N647" s="24">
        <v>32</v>
      </c>
      <c r="O647" s="24">
        <v>2000</v>
      </c>
      <c r="P647" s="24" t="s">
        <v>29</v>
      </c>
      <c r="Q647" s="24" t="s">
        <v>29</v>
      </c>
      <c r="R647" s="24" t="s">
        <v>29</v>
      </c>
      <c r="S647" s="27">
        <v>4251110093550</v>
      </c>
      <c r="T647" s="5">
        <v>2</v>
      </c>
    </row>
    <row r="648" spans="1:20" ht="99.95" customHeight="1" x14ac:dyDescent="0.25">
      <c r="A648" s="23" t="s">
        <v>1003</v>
      </c>
      <c r="B648" s="24" t="s">
        <v>29</v>
      </c>
      <c r="C648" s="24" t="s">
        <v>29</v>
      </c>
      <c r="D648" s="24" t="s">
        <v>981</v>
      </c>
      <c r="E648" s="24" t="s">
        <v>983</v>
      </c>
      <c r="F648" s="24" t="s">
        <v>37</v>
      </c>
      <c r="G648" s="24" t="s">
        <v>40</v>
      </c>
      <c r="H648" s="25" t="s">
        <v>38</v>
      </c>
      <c r="I648" s="24" t="s">
        <v>27</v>
      </c>
      <c r="J648" s="26">
        <v>12</v>
      </c>
      <c r="K648" s="24">
        <v>20</v>
      </c>
      <c r="L648" s="24" t="s">
        <v>29</v>
      </c>
      <c r="M648" s="24" t="s">
        <v>29</v>
      </c>
      <c r="N648" s="24">
        <v>60</v>
      </c>
      <c r="O648" s="24">
        <v>117</v>
      </c>
      <c r="P648" s="24" t="s">
        <v>29</v>
      </c>
      <c r="Q648" s="24" t="s">
        <v>29</v>
      </c>
      <c r="R648" s="24" t="s">
        <v>29</v>
      </c>
      <c r="S648" s="27">
        <v>4251110084237</v>
      </c>
      <c r="T648" s="5">
        <v>2</v>
      </c>
    </row>
    <row r="649" spans="1:20" ht="99.95" customHeight="1" x14ac:dyDescent="0.25">
      <c r="A649" s="23" t="s">
        <v>1004</v>
      </c>
      <c r="B649" s="24" t="s">
        <v>29</v>
      </c>
      <c r="C649" s="24" t="s">
        <v>29</v>
      </c>
      <c r="D649" s="24" t="s">
        <v>981</v>
      </c>
      <c r="E649" s="24" t="s">
        <v>983</v>
      </c>
      <c r="F649" s="24" t="s">
        <v>37</v>
      </c>
      <c r="G649" s="24" t="s">
        <v>40</v>
      </c>
      <c r="H649" s="25" t="s">
        <v>38</v>
      </c>
      <c r="I649" s="24" t="s">
        <v>27</v>
      </c>
      <c r="J649" s="26">
        <v>3</v>
      </c>
      <c r="K649" s="24">
        <v>20</v>
      </c>
      <c r="L649" s="24" t="s">
        <v>29</v>
      </c>
      <c r="M649" s="24" t="s">
        <v>29</v>
      </c>
      <c r="N649" s="24">
        <v>60</v>
      </c>
      <c r="O649" s="24">
        <v>37</v>
      </c>
      <c r="P649" s="24" t="s">
        <v>29</v>
      </c>
      <c r="Q649" s="24" t="s">
        <v>29</v>
      </c>
      <c r="R649" s="24" t="s">
        <v>29</v>
      </c>
      <c r="S649" s="27">
        <v>4251110029757</v>
      </c>
      <c r="T649" s="5">
        <v>2</v>
      </c>
    </row>
    <row r="650" spans="1:20" ht="99.95" customHeight="1" x14ac:dyDescent="0.25">
      <c r="A650" s="23" t="s">
        <v>1005</v>
      </c>
      <c r="B650" s="24" t="s">
        <v>29</v>
      </c>
      <c r="C650" s="24" t="s">
        <v>29</v>
      </c>
      <c r="D650" s="24" t="s">
        <v>981</v>
      </c>
      <c r="E650" s="24" t="s">
        <v>983</v>
      </c>
      <c r="F650" s="24" t="s">
        <v>37</v>
      </c>
      <c r="G650" s="24" t="s">
        <v>31</v>
      </c>
      <c r="H650" s="25" t="s">
        <v>38</v>
      </c>
      <c r="I650" s="24" t="s">
        <v>27</v>
      </c>
      <c r="J650" s="26">
        <v>3</v>
      </c>
      <c r="K650" s="24">
        <v>20</v>
      </c>
      <c r="L650" s="24" t="s">
        <v>29</v>
      </c>
      <c r="M650" s="24" t="s">
        <v>29</v>
      </c>
      <c r="N650" s="24">
        <v>60</v>
      </c>
      <c r="O650" s="24">
        <v>37</v>
      </c>
      <c r="P650" s="24" t="s">
        <v>29</v>
      </c>
      <c r="Q650" s="24" t="s">
        <v>29</v>
      </c>
      <c r="R650" s="24" t="s">
        <v>29</v>
      </c>
      <c r="S650" s="27">
        <v>4251110055343</v>
      </c>
      <c r="T650" s="5">
        <v>2</v>
      </c>
    </row>
    <row r="651" spans="1:20" ht="99.95" customHeight="1" x14ac:dyDescent="0.25">
      <c r="A651" s="23" t="s">
        <v>1006</v>
      </c>
      <c r="B651" s="24" t="s">
        <v>29</v>
      </c>
      <c r="C651" s="24" t="s">
        <v>29</v>
      </c>
      <c r="D651" s="24" t="s">
        <v>981</v>
      </c>
      <c r="E651" s="24" t="s">
        <v>983</v>
      </c>
      <c r="F651" s="24" t="s">
        <v>37</v>
      </c>
      <c r="G651" s="24" t="s">
        <v>40</v>
      </c>
      <c r="H651" s="25" t="s">
        <v>38</v>
      </c>
      <c r="I651" s="24" t="s">
        <v>27</v>
      </c>
      <c r="J651" s="26">
        <v>29</v>
      </c>
      <c r="K651" s="24">
        <v>20</v>
      </c>
      <c r="L651" s="24" t="s">
        <v>29</v>
      </c>
      <c r="M651" s="24" t="s">
        <v>29</v>
      </c>
      <c r="N651" s="24">
        <v>130</v>
      </c>
      <c r="O651" s="24">
        <v>130</v>
      </c>
      <c r="P651" s="24" t="s">
        <v>29</v>
      </c>
      <c r="Q651" s="24" t="s">
        <v>29</v>
      </c>
      <c r="R651" s="24" t="s">
        <v>29</v>
      </c>
      <c r="S651" s="27">
        <v>4251110068381</v>
      </c>
      <c r="T651" s="5">
        <v>2</v>
      </c>
    </row>
    <row r="652" spans="1:20" ht="99.95" customHeight="1" x14ac:dyDescent="0.25">
      <c r="A652" s="23" t="s">
        <v>1007</v>
      </c>
      <c r="B652" s="24" t="s">
        <v>29</v>
      </c>
      <c r="C652" s="24" t="s">
        <v>29</v>
      </c>
      <c r="D652" s="24" t="s">
        <v>981</v>
      </c>
      <c r="E652" s="24" t="s">
        <v>983</v>
      </c>
      <c r="F652" s="24" t="s">
        <v>37</v>
      </c>
      <c r="G652" s="24" t="s">
        <v>31</v>
      </c>
      <c r="H652" s="25" t="s">
        <v>38</v>
      </c>
      <c r="I652" s="24" t="s">
        <v>27</v>
      </c>
      <c r="J652" s="26">
        <v>29</v>
      </c>
      <c r="K652" s="24">
        <v>20</v>
      </c>
      <c r="L652" s="24" t="s">
        <v>29</v>
      </c>
      <c r="M652" s="24" t="s">
        <v>29</v>
      </c>
      <c r="N652" s="24">
        <v>130</v>
      </c>
      <c r="O652" s="24">
        <v>130</v>
      </c>
      <c r="P652" s="24" t="s">
        <v>29</v>
      </c>
      <c r="Q652" s="24" t="s">
        <v>29</v>
      </c>
      <c r="R652" s="24" t="s">
        <v>29</v>
      </c>
      <c r="S652" s="27">
        <v>4251110089430</v>
      </c>
      <c r="T652" s="5">
        <v>2</v>
      </c>
    </row>
    <row r="653" spans="1:20" ht="99.95" customHeight="1" x14ac:dyDescent="0.25">
      <c r="A653" s="23" t="s">
        <v>1008</v>
      </c>
      <c r="B653" s="24" t="s">
        <v>29</v>
      </c>
      <c r="C653" s="24" t="s">
        <v>29</v>
      </c>
      <c r="D653" s="24" t="s">
        <v>981</v>
      </c>
      <c r="E653" s="24" t="s">
        <v>983</v>
      </c>
      <c r="F653" s="24" t="s">
        <v>37</v>
      </c>
      <c r="G653" s="24" t="s">
        <v>40</v>
      </c>
      <c r="H653" s="25" t="s">
        <v>38</v>
      </c>
      <c r="I653" s="24" t="s">
        <v>27</v>
      </c>
      <c r="J653" s="26">
        <v>14</v>
      </c>
      <c r="K653" s="24">
        <v>20</v>
      </c>
      <c r="L653" s="24" t="s">
        <v>29</v>
      </c>
      <c r="M653" s="24" t="s">
        <v>29</v>
      </c>
      <c r="N653" s="24">
        <v>95</v>
      </c>
      <c r="O653" s="24">
        <v>95</v>
      </c>
      <c r="P653" s="24" t="s">
        <v>29</v>
      </c>
      <c r="Q653" s="24" t="s">
        <v>29</v>
      </c>
      <c r="R653" s="24" t="s">
        <v>29</v>
      </c>
      <c r="S653" s="27">
        <v>4251110067858</v>
      </c>
      <c r="T653" s="5">
        <v>2</v>
      </c>
    </row>
    <row r="654" spans="1:20" ht="99.95" customHeight="1" x14ac:dyDescent="0.25">
      <c r="A654" s="23" t="s">
        <v>1009</v>
      </c>
      <c r="B654" s="24" t="s">
        <v>29</v>
      </c>
      <c r="C654" s="24" t="s">
        <v>29</v>
      </c>
      <c r="D654" s="24" t="s">
        <v>981</v>
      </c>
      <c r="E654" s="24" t="s">
        <v>983</v>
      </c>
      <c r="F654" s="24" t="s">
        <v>37</v>
      </c>
      <c r="G654" s="24" t="s">
        <v>31</v>
      </c>
      <c r="H654" s="25" t="s">
        <v>38</v>
      </c>
      <c r="I654" s="24" t="s">
        <v>27</v>
      </c>
      <c r="J654" s="26">
        <v>14</v>
      </c>
      <c r="K654" s="24">
        <v>20</v>
      </c>
      <c r="L654" s="24" t="s">
        <v>29</v>
      </c>
      <c r="M654" s="24" t="s">
        <v>29</v>
      </c>
      <c r="N654" s="24">
        <v>95</v>
      </c>
      <c r="O654" s="24">
        <v>95</v>
      </c>
      <c r="P654" s="24" t="s">
        <v>29</v>
      </c>
      <c r="Q654" s="24" t="s">
        <v>29</v>
      </c>
      <c r="R654" s="24" t="s">
        <v>29</v>
      </c>
      <c r="S654" s="27">
        <v>4251110079509</v>
      </c>
      <c r="T654" s="5">
        <v>2</v>
      </c>
    </row>
    <row r="655" spans="1:20" ht="99.95" customHeight="1" x14ac:dyDescent="0.25">
      <c r="A655" s="23" t="s">
        <v>1010</v>
      </c>
      <c r="B655" s="24" t="s">
        <v>29</v>
      </c>
      <c r="C655" s="24" t="s">
        <v>29</v>
      </c>
      <c r="D655" s="24" t="s">
        <v>981</v>
      </c>
      <c r="E655" s="24" t="s">
        <v>983</v>
      </c>
      <c r="F655" s="24" t="s">
        <v>37</v>
      </c>
      <c r="G655" s="24" t="s">
        <v>31</v>
      </c>
      <c r="H655" s="25" t="s">
        <v>38</v>
      </c>
      <c r="I655" s="24" t="s">
        <v>27</v>
      </c>
      <c r="J655" s="26">
        <v>22</v>
      </c>
      <c r="K655" s="24">
        <v>20</v>
      </c>
      <c r="L655" s="24" t="s">
        <v>29</v>
      </c>
      <c r="M655" s="24" t="s">
        <v>29</v>
      </c>
      <c r="N655" s="24">
        <v>95</v>
      </c>
      <c r="O655" s="24">
        <v>130</v>
      </c>
      <c r="P655" s="24" t="s">
        <v>29</v>
      </c>
      <c r="Q655" s="24" t="s">
        <v>29</v>
      </c>
      <c r="R655" s="24" t="s">
        <v>29</v>
      </c>
      <c r="S655" s="27">
        <v>4251110027883</v>
      </c>
      <c r="T655" s="5">
        <v>2</v>
      </c>
    </row>
    <row r="656" spans="1:20" ht="99.95" customHeight="1" x14ac:dyDescent="0.25">
      <c r="A656" s="23" t="s">
        <v>1011</v>
      </c>
      <c r="B656" s="24" t="s">
        <v>29</v>
      </c>
      <c r="C656" s="24" t="s">
        <v>29</v>
      </c>
      <c r="D656" s="24" t="s">
        <v>981</v>
      </c>
      <c r="E656" s="24" t="s">
        <v>983</v>
      </c>
      <c r="F656" s="24" t="s">
        <v>37</v>
      </c>
      <c r="G656" s="24" t="s">
        <v>40</v>
      </c>
      <c r="H656" s="25" t="s">
        <v>38</v>
      </c>
      <c r="I656" s="24" t="s">
        <v>27</v>
      </c>
      <c r="J656" s="26">
        <v>22</v>
      </c>
      <c r="K656" s="24">
        <v>20</v>
      </c>
      <c r="L656" s="24" t="s">
        <v>29</v>
      </c>
      <c r="M656" s="24" t="s">
        <v>29</v>
      </c>
      <c r="N656" s="24">
        <v>95</v>
      </c>
      <c r="O656" s="24">
        <v>130</v>
      </c>
      <c r="P656" s="24" t="s">
        <v>29</v>
      </c>
      <c r="Q656" s="24" t="s">
        <v>29</v>
      </c>
      <c r="R656" s="24" t="s">
        <v>29</v>
      </c>
      <c r="S656" s="27">
        <v>4251110009650</v>
      </c>
      <c r="T656" s="5">
        <v>2</v>
      </c>
    </row>
    <row r="657" spans="1:20" ht="99.95" customHeight="1" x14ac:dyDescent="0.25">
      <c r="A657" s="23" t="s">
        <v>1012</v>
      </c>
      <c r="B657" s="24" t="s">
        <v>29</v>
      </c>
      <c r="C657" s="24" t="s">
        <v>29</v>
      </c>
      <c r="D657" s="24" t="s">
        <v>981</v>
      </c>
      <c r="E657" s="24" t="s">
        <v>983</v>
      </c>
      <c r="F657" s="24" t="s">
        <v>37</v>
      </c>
      <c r="G657" s="24" t="s">
        <v>31</v>
      </c>
      <c r="H657" s="25" t="s">
        <v>38</v>
      </c>
      <c r="I657" s="24" t="s">
        <v>27</v>
      </c>
      <c r="J657" s="26">
        <v>8</v>
      </c>
      <c r="K657" s="24">
        <v>20</v>
      </c>
      <c r="L657" s="24" t="s">
        <v>29</v>
      </c>
      <c r="M657" s="24" t="s">
        <v>29</v>
      </c>
      <c r="N657" s="24">
        <v>33</v>
      </c>
      <c r="O657" s="24">
        <v>71</v>
      </c>
      <c r="P657" s="24" t="s">
        <v>29</v>
      </c>
      <c r="Q657" s="24" t="s">
        <v>29</v>
      </c>
      <c r="R657" s="24" t="s">
        <v>29</v>
      </c>
      <c r="S657" s="27">
        <v>4251110065892</v>
      </c>
      <c r="T657" s="5">
        <v>2</v>
      </c>
    </row>
    <row r="658" spans="1:20" ht="99.95" customHeight="1" x14ac:dyDescent="0.25">
      <c r="A658" s="23" t="s">
        <v>1013</v>
      </c>
      <c r="B658" s="24" t="s">
        <v>29</v>
      </c>
      <c r="C658" s="24" t="s">
        <v>29</v>
      </c>
      <c r="D658" s="24" t="s">
        <v>981</v>
      </c>
      <c r="E658" s="24" t="s">
        <v>983</v>
      </c>
      <c r="F658" s="24" t="s">
        <v>37</v>
      </c>
      <c r="G658" s="24" t="s">
        <v>31</v>
      </c>
      <c r="H658" s="25" t="s">
        <v>38</v>
      </c>
      <c r="I658" s="24" t="s">
        <v>27</v>
      </c>
      <c r="J658" s="26">
        <v>10</v>
      </c>
      <c r="K658" s="24">
        <v>20</v>
      </c>
      <c r="L658" s="24" t="s">
        <v>29</v>
      </c>
      <c r="M658" s="24" t="s">
        <v>29</v>
      </c>
      <c r="N658" s="24">
        <v>60</v>
      </c>
      <c r="O658" s="24">
        <v>80</v>
      </c>
      <c r="P658" s="24" t="s">
        <v>29</v>
      </c>
      <c r="Q658" s="24" t="s">
        <v>29</v>
      </c>
      <c r="R658" s="24" t="s">
        <v>29</v>
      </c>
      <c r="S658" s="27">
        <v>4251110037844</v>
      </c>
      <c r="T658" s="5">
        <v>2</v>
      </c>
    </row>
    <row r="659" spans="1:20" ht="99.95" customHeight="1" x14ac:dyDescent="0.25">
      <c r="A659" s="23" t="s">
        <v>1014</v>
      </c>
      <c r="B659" s="24" t="s">
        <v>29</v>
      </c>
      <c r="C659" s="24" t="s">
        <v>29</v>
      </c>
      <c r="D659" s="24" t="s">
        <v>981</v>
      </c>
      <c r="E659" s="24" t="s">
        <v>983</v>
      </c>
      <c r="F659" s="24" t="s">
        <v>37</v>
      </c>
      <c r="G659" s="24" t="s">
        <v>31</v>
      </c>
      <c r="H659" s="25" t="s">
        <v>38</v>
      </c>
      <c r="I659" s="24" t="s">
        <v>27</v>
      </c>
      <c r="J659" s="26">
        <v>8</v>
      </c>
      <c r="K659" s="24">
        <v>37</v>
      </c>
      <c r="L659" s="24" t="s">
        <v>29</v>
      </c>
      <c r="M659" s="24" t="s">
        <v>29</v>
      </c>
      <c r="N659" s="24">
        <v>32</v>
      </c>
      <c r="O659" s="24">
        <v>45</v>
      </c>
      <c r="P659" s="24" t="s">
        <v>29</v>
      </c>
      <c r="Q659" s="24" t="s">
        <v>29</v>
      </c>
      <c r="R659" s="24" t="s">
        <v>29</v>
      </c>
      <c r="S659" s="27">
        <v>4251110074818</v>
      </c>
      <c r="T659" s="5">
        <v>2</v>
      </c>
    </row>
    <row r="660" spans="1:20" ht="99.95" customHeight="1" x14ac:dyDescent="0.25">
      <c r="A660" s="23" t="s">
        <v>1015</v>
      </c>
      <c r="B660" s="24" t="s">
        <v>29</v>
      </c>
      <c r="C660" s="24" t="s">
        <v>29</v>
      </c>
      <c r="D660" s="24" t="s">
        <v>981</v>
      </c>
      <c r="E660" s="24" t="s">
        <v>983</v>
      </c>
      <c r="F660" s="24" t="s">
        <v>37</v>
      </c>
      <c r="G660" s="24" t="s">
        <v>40</v>
      </c>
      <c r="H660" s="25" t="s">
        <v>38</v>
      </c>
      <c r="I660" s="24" t="s">
        <v>27</v>
      </c>
      <c r="J660" s="26">
        <v>10</v>
      </c>
      <c r="K660" s="24">
        <v>20</v>
      </c>
      <c r="L660" s="24" t="s">
        <v>29</v>
      </c>
      <c r="M660" s="24" t="s">
        <v>29</v>
      </c>
      <c r="N660" s="24">
        <v>60</v>
      </c>
      <c r="O660" s="24">
        <v>80</v>
      </c>
      <c r="P660" s="24" t="s">
        <v>29</v>
      </c>
      <c r="Q660" s="24" t="s">
        <v>29</v>
      </c>
      <c r="R660" s="24" t="s">
        <v>29</v>
      </c>
      <c r="S660" s="27">
        <v>4251110042398</v>
      </c>
      <c r="T660" s="5">
        <v>2</v>
      </c>
    </row>
    <row r="661" spans="1:20" ht="99.95" customHeight="1" x14ac:dyDescent="0.25">
      <c r="A661" s="23" t="s">
        <v>1016</v>
      </c>
      <c r="B661" s="24" t="s">
        <v>29</v>
      </c>
      <c r="C661" s="24" t="s">
        <v>29</v>
      </c>
      <c r="D661" s="24" t="s">
        <v>981</v>
      </c>
      <c r="E661" s="24" t="s">
        <v>1017</v>
      </c>
      <c r="F661" s="24" t="s">
        <v>77</v>
      </c>
      <c r="G661" s="24" t="s">
        <v>31</v>
      </c>
      <c r="H661" s="25" t="s">
        <v>38</v>
      </c>
      <c r="I661" s="24" t="s">
        <v>27</v>
      </c>
      <c r="J661" s="26">
        <v>193</v>
      </c>
      <c r="K661" s="24">
        <v>33</v>
      </c>
      <c r="L661" s="24" t="s">
        <v>29</v>
      </c>
      <c r="M661" s="24" t="s">
        <v>29</v>
      </c>
      <c r="N661" s="24">
        <v>34</v>
      </c>
      <c r="O661" s="24">
        <v>598</v>
      </c>
      <c r="P661" s="24" t="s">
        <v>29</v>
      </c>
      <c r="Q661" s="24" t="s">
        <v>29</v>
      </c>
      <c r="R661" s="24">
        <v>15</v>
      </c>
      <c r="S661" s="27">
        <v>4251110098654</v>
      </c>
      <c r="T661" s="5">
        <v>3</v>
      </c>
    </row>
    <row r="662" spans="1:20" ht="99.95" customHeight="1" x14ac:dyDescent="0.25">
      <c r="A662" s="23" t="s">
        <v>1018</v>
      </c>
      <c r="B662" s="24" t="s">
        <v>29</v>
      </c>
      <c r="C662" s="24" t="s">
        <v>29</v>
      </c>
      <c r="D662" s="24" t="s">
        <v>981</v>
      </c>
      <c r="E662" s="24" t="s">
        <v>1017</v>
      </c>
      <c r="F662" s="24" t="s">
        <v>77</v>
      </c>
      <c r="G662" s="24" t="s">
        <v>40</v>
      </c>
      <c r="H662" s="25" t="s">
        <v>38</v>
      </c>
      <c r="I662" s="24" t="s">
        <v>27</v>
      </c>
      <c r="J662" s="26">
        <v>193</v>
      </c>
      <c r="K662" s="24">
        <v>33</v>
      </c>
      <c r="L662" s="24" t="s">
        <v>29</v>
      </c>
      <c r="M662" s="24" t="s">
        <v>29</v>
      </c>
      <c r="N662" s="24">
        <v>34</v>
      </c>
      <c r="O662" s="24">
        <v>598</v>
      </c>
      <c r="P662" s="24" t="s">
        <v>29</v>
      </c>
      <c r="Q662" s="24" t="s">
        <v>29</v>
      </c>
      <c r="R662" s="24">
        <v>15</v>
      </c>
      <c r="S662" s="27">
        <v>4251110079912</v>
      </c>
      <c r="T662" s="5">
        <v>3</v>
      </c>
    </row>
    <row r="663" spans="1:20" ht="99.95" customHeight="1" x14ac:dyDescent="0.25">
      <c r="A663" s="23" t="s">
        <v>1019</v>
      </c>
      <c r="B663" s="24" t="s">
        <v>29</v>
      </c>
      <c r="C663" s="24" t="s">
        <v>29</v>
      </c>
      <c r="D663" s="24" t="s">
        <v>981</v>
      </c>
      <c r="E663" s="24" t="s">
        <v>1017</v>
      </c>
      <c r="F663" s="24" t="s">
        <v>77</v>
      </c>
      <c r="G663" s="24" t="s">
        <v>40</v>
      </c>
      <c r="H663" s="25" t="s">
        <v>38</v>
      </c>
      <c r="I663" s="24" t="s">
        <v>27</v>
      </c>
      <c r="J663" s="26">
        <v>144</v>
      </c>
      <c r="K663" s="24">
        <v>33</v>
      </c>
      <c r="L663" s="24" t="s">
        <v>29</v>
      </c>
      <c r="M663" s="24" t="s">
        <v>29</v>
      </c>
      <c r="N663" s="24">
        <v>34</v>
      </c>
      <c r="O663" s="24">
        <v>398</v>
      </c>
      <c r="P663" s="24" t="s">
        <v>29</v>
      </c>
      <c r="Q663" s="24" t="s">
        <v>29</v>
      </c>
      <c r="R663" s="24">
        <v>10</v>
      </c>
      <c r="S663" s="27">
        <v>4251110039947</v>
      </c>
      <c r="T663" s="5">
        <v>3</v>
      </c>
    </row>
    <row r="664" spans="1:20" ht="99.95" customHeight="1" x14ac:dyDescent="0.25">
      <c r="A664" s="23" t="s">
        <v>1020</v>
      </c>
      <c r="B664" s="24" t="s">
        <v>29</v>
      </c>
      <c r="C664" s="24" t="s">
        <v>29</v>
      </c>
      <c r="D664" s="24" t="s">
        <v>981</v>
      </c>
      <c r="E664" s="24" t="s">
        <v>1017</v>
      </c>
      <c r="F664" s="24" t="s">
        <v>77</v>
      </c>
      <c r="G664" s="24" t="s">
        <v>31</v>
      </c>
      <c r="H664" s="25" t="s">
        <v>38</v>
      </c>
      <c r="I664" s="24" t="s">
        <v>27</v>
      </c>
      <c r="J664" s="26">
        <v>144</v>
      </c>
      <c r="K664" s="24">
        <v>33</v>
      </c>
      <c r="L664" s="24" t="s">
        <v>29</v>
      </c>
      <c r="M664" s="24" t="s">
        <v>29</v>
      </c>
      <c r="N664" s="24">
        <v>34</v>
      </c>
      <c r="O664" s="24">
        <v>398</v>
      </c>
      <c r="P664" s="24" t="s">
        <v>29</v>
      </c>
      <c r="Q664" s="24" t="s">
        <v>29</v>
      </c>
      <c r="R664" s="24">
        <v>10</v>
      </c>
      <c r="S664" s="27">
        <v>4251110058931</v>
      </c>
      <c r="T664" s="5">
        <v>3</v>
      </c>
    </row>
    <row r="665" spans="1:20" ht="99.95" customHeight="1" x14ac:dyDescent="0.25">
      <c r="A665" s="23" t="s">
        <v>1021</v>
      </c>
      <c r="B665" s="24" t="s">
        <v>29</v>
      </c>
      <c r="C665" s="24" t="s">
        <v>29</v>
      </c>
      <c r="D665" s="24" t="s">
        <v>981</v>
      </c>
      <c r="E665" s="24" t="s">
        <v>1017</v>
      </c>
      <c r="F665" s="24" t="s">
        <v>77</v>
      </c>
      <c r="G665" s="24" t="s">
        <v>40</v>
      </c>
      <c r="H665" s="25" t="s">
        <v>38</v>
      </c>
      <c r="I665" s="24" t="s">
        <v>27</v>
      </c>
      <c r="J665" s="26">
        <v>193</v>
      </c>
      <c r="K665" s="24">
        <v>33</v>
      </c>
      <c r="L665" s="24" t="s">
        <v>29</v>
      </c>
      <c r="M665" s="24" t="s">
        <v>29</v>
      </c>
      <c r="N665" s="24">
        <v>34</v>
      </c>
      <c r="O665" s="24">
        <v>598</v>
      </c>
      <c r="P665" s="24" t="s">
        <v>29</v>
      </c>
      <c r="Q665" s="24" t="s">
        <v>29</v>
      </c>
      <c r="R665" s="24">
        <v>15</v>
      </c>
      <c r="S665" s="27">
        <v>4251110060712</v>
      </c>
      <c r="T665" s="5">
        <v>3</v>
      </c>
    </row>
    <row r="666" spans="1:20" ht="99.95" customHeight="1" x14ac:dyDescent="0.25">
      <c r="A666" s="23" t="s">
        <v>1022</v>
      </c>
      <c r="B666" s="24" t="s">
        <v>29</v>
      </c>
      <c r="C666" s="24" t="s">
        <v>29</v>
      </c>
      <c r="D666" s="24" t="s">
        <v>981</v>
      </c>
      <c r="E666" s="24" t="s">
        <v>1017</v>
      </c>
      <c r="F666" s="24" t="s">
        <v>77</v>
      </c>
      <c r="G666" s="24" t="s">
        <v>31</v>
      </c>
      <c r="H666" s="25" t="s">
        <v>38</v>
      </c>
      <c r="I666" s="24" t="s">
        <v>27</v>
      </c>
      <c r="J666" s="26">
        <v>193</v>
      </c>
      <c r="K666" s="24">
        <v>33</v>
      </c>
      <c r="L666" s="24" t="s">
        <v>29</v>
      </c>
      <c r="M666" s="24" t="s">
        <v>29</v>
      </c>
      <c r="N666" s="24">
        <v>34</v>
      </c>
      <c r="O666" s="24">
        <v>598</v>
      </c>
      <c r="P666" s="24" t="s">
        <v>29</v>
      </c>
      <c r="Q666" s="24" t="s">
        <v>29</v>
      </c>
      <c r="R666" s="24">
        <v>15</v>
      </c>
      <c r="S666" s="27">
        <v>4251110070469</v>
      </c>
      <c r="T666" s="5">
        <v>3</v>
      </c>
    </row>
    <row r="667" spans="1:20" ht="99.95" customHeight="1" x14ac:dyDescent="0.25">
      <c r="A667" s="23" t="s">
        <v>1023</v>
      </c>
      <c r="B667" s="24" t="s">
        <v>29</v>
      </c>
      <c r="C667" s="24" t="s">
        <v>29</v>
      </c>
      <c r="D667" s="24" t="s">
        <v>981</v>
      </c>
      <c r="E667" s="24" t="s">
        <v>1017</v>
      </c>
      <c r="F667" s="24" t="s">
        <v>77</v>
      </c>
      <c r="G667" s="24" t="s">
        <v>40</v>
      </c>
      <c r="H667" s="25" t="s">
        <v>38</v>
      </c>
      <c r="I667" s="24" t="s">
        <v>27</v>
      </c>
      <c r="J667" s="26">
        <v>144</v>
      </c>
      <c r="K667" s="24">
        <v>33</v>
      </c>
      <c r="L667" s="24" t="s">
        <v>29</v>
      </c>
      <c r="M667" s="24" t="s">
        <v>29</v>
      </c>
      <c r="N667" s="24">
        <v>34</v>
      </c>
      <c r="O667" s="24">
        <v>398</v>
      </c>
      <c r="P667" s="24" t="s">
        <v>29</v>
      </c>
      <c r="Q667" s="24" t="s">
        <v>29</v>
      </c>
      <c r="R667" s="24">
        <v>10</v>
      </c>
      <c r="S667" s="27">
        <v>4251110078243</v>
      </c>
      <c r="T667" s="5">
        <v>3</v>
      </c>
    </row>
    <row r="668" spans="1:20" ht="99.95" customHeight="1" x14ac:dyDescent="0.25">
      <c r="A668" s="23" t="s">
        <v>1024</v>
      </c>
      <c r="B668" s="24" t="s">
        <v>29</v>
      </c>
      <c r="C668" s="24" t="s">
        <v>29</v>
      </c>
      <c r="D668" s="24" t="s">
        <v>981</v>
      </c>
      <c r="E668" s="24" t="s">
        <v>1017</v>
      </c>
      <c r="F668" s="24" t="s">
        <v>77</v>
      </c>
      <c r="G668" s="24" t="s">
        <v>31</v>
      </c>
      <c r="H668" s="25" t="s">
        <v>38</v>
      </c>
      <c r="I668" s="24" t="s">
        <v>27</v>
      </c>
      <c r="J668" s="26">
        <v>144</v>
      </c>
      <c r="K668" s="24">
        <v>33</v>
      </c>
      <c r="L668" s="24" t="s">
        <v>29</v>
      </c>
      <c r="M668" s="24" t="s">
        <v>29</v>
      </c>
      <c r="N668" s="24">
        <v>34</v>
      </c>
      <c r="O668" s="24">
        <v>398</v>
      </c>
      <c r="P668" s="24" t="s">
        <v>29</v>
      </c>
      <c r="Q668" s="24" t="s">
        <v>29</v>
      </c>
      <c r="R668" s="24">
        <v>10</v>
      </c>
      <c r="S668" s="27">
        <v>4251110060620</v>
      </c>
      <c r="T668" s="5">
        <v>3</v>
      </c>
    </row>
    <row r="669" spans="1:20" ht="99.95" customHeight="1" x14ac:dyDescent="0.25">
      <c r="A669" s="23" t="s">
        <v>1025</v>
      </c>
      <c r="B669" s="24" t="s">
        <v>29</v>
      </c>
      <c r="C669" s="24" t="s">
        <v>29</v>
      </c>
      <c r="D669" s="24" t="s">
        <v>981</v>
      </c>
      <c r="E669" s="24" t="s">
        <v>1026</v>
      </c>
      <c r="F669" s="24" t="s">
        <v>69</v>
      </c>
      <c r="G669" s="24" t="s">
        <v>40</v>
      </c>
      <c r="H669" s="25" t="s">
        <v>38</v>
      </c>
      <c r="I669" s="24" t="s">
        <v>27</v>
      </c>
      <c r="J669" s="26">
        <v>113</v>
      </c>
      <c r="K669" s="24">
        <v>20</v>
      </c>
      <c r="L669" s="24" t="s">
        <v>29</v>
      </c>
      <c r="M669" s="24" t="s">
        <v>29</v>
      </c>
      <c r="N669" s="24">
        <v>34</v>
      </c>
      <c r="O669" s="24">
        <v>3000</v>
      </c>
      <c r="P669" s="24" t="s">
        <v>29</v>
      </c>
      <c r="Q669" s="24" t="s">
        <v>29</v>
      </c>
      <c r="R669" s="24" t="s">
        <v>29</v>
      </c>
      <c r="S669" s="27">
        <v>4251110059198</v>
      </c>
      <c r="T669" s="5">
        <v>2</v>
      </c>
    </row>
    <row r="670" spans="1:20" ht="99.95" customHeight="1" x14ac:dyDescent="0.25">
      <c r="A670" s="23" t="s">
        <v>1027</v>
      </c>
      <c r="B670" s="24" t="s">
        <v>29</v>
      </c>
      <c r="C670" s="24" t="s">
        <v>29</v>
      </c>
      <c r="D670" s="24" t="s">
        <v>981</v>
      </c>
      <c r="E670" s="24" t="s">
        <v>1026</v>
      </c>
      <c r="F670" s="24" t="s">
        <v>69</v>
      </c>
      <c r="G670" s="24" t="s">
        <v>40</v>
      </c>
      <c r="H670" s="25" t="s">
        <v>38</v>
      </c>
      <c r="I670" s="24" t="s">
        <v>27</v>
      </c>
      <c r="J670" s="26">
        <v>38</v>
      </c>
      <c r="K670" s="24">
        <v>20</v>
      </c>
      <c r="L670" s="24" t="s">
        <v>29</v>
      </c>
      <c r="M670" s="24" t="s">
        <v>29</v>
      </c>
      <c r="N670" s="24">
        <v>33</v>
      </c>
      <c r="O670" s="24">
        <v>1000</v>
      </c>
      <c r="P670" s="24" t="s">
        <v>29</v>
      </c>
      <c r="Q670" s="24" t="s">
        <v>29</v>
      </c>
      <c r="R670" s="24" t="s">
        <v>29</v>
      </c>
      <c r="S670" s="27">
        <v>4251110047171</v>
      </c>
      <c r="T670" s="5">
        <v>2</v>
      </c>
    </row>
    <row r="671" spans="1:20" ht="99.95" customHeight="1" x14ac:dyDescent="0.25">
      <c r="A671" s="23" t="s">
        <v>1028</v>
      </c>
      <c r="B671" s="24" t="s">
        <v>29</v>
      </c>
      <c r="C671" s="24" t="s">
        <v>29</v>
      </c>
      <c r="D671" s="24" t="s">
        <v>981</v>
      </c>
      <c r="E671" s="24" t="s">
        <v>1026</v>
      </c>
      <c r="F671" s="24" t="s">
        <v>69</v>
      </c>
      <c r="G671" s="24" t="s">
        <v>31</v>
      </c>
      <c r="H671" s="25" t="s">
        <v>38</v>
      </c>
      <c r="I671" s="24" t="s">
        <v>27</v>
      </c>
      <c r="J671" s="26">
        <v>38</v>
      </c>
      <c r="K671" s="24">
        <v>20</v>
      </c>
      <c r="L671" s="24" t="s">
        <v>29</v>
      </c>
      <c r="M671" s="24" t="s">
        <v>29</v>
      </c>
      <c r="N671" s="24">
        <v>33</v>
      </c>
      <c r="O671" s="24">
        <v>1000</v>
      </c>
      <c r="P671" s="24" t="s">
        <v>29</v>
      </c>
      <c r="Q671" s="24" t="s">
        <v>29</v>
      </c>
      <c r="R671" s="24" t="s">
        <v>29</v>
      </c>
      <c r="S671" s="27">
        <v>4251110073330</v>
      </c>
      <c r="T671" s="5">
        <v>2</v>
      </c>
    </row>
    <row r="672" spans="1:20" ht="99.95" customHeight="1" x14ac:dyDescent="0.25">
      <c r="A672" s="23" t="s">
        <v>1029</v>
      </c>
      <c r="B672" s="24" t="s">
        <v>29</v>
      </c>
      <c r="C672" s="24" t="s">
        <v>29</v>
      </c>
      <c r="D672" s="24" t="s">
        <v>981</v>
      </c>
      <c r="E672" s="24" t="s">
        <v>1026</v>
      </c>
      <c r="F672" s="24" t="s">
        <v>69</v>
      </c>
      <c r="G672" s="24" t="s">
        <v>31</v>
      </c>
      <c r="H672" s="25" t="s">
        <v>38</v>
      </c>
      <c r="I672" s="24" t="s">
        <v>27</v>
      </c>
      <c r="J672" s="26">
        <v>113</v>
      </c>
      <c r="K672" s="24">
        <v>20</v>
      </c>
      <c r="L672" s="24" t="s">
        <v>29</v>
      </c>
      <c r="M672" s="24" t="s">
        <v>29</v>
      </c>
      <c r="N672" s="24">
        <v>34</v>
      </c>
      <c r="O672" s="24">
        <v>3000</v>
      </c>
      <c r="P672" s="24" t="s">
        <v>29</v>
      </c>
      <c r="Q672" s="24" t="s">
        <v>29</v>
      </c>
      <c r="R672" s="24" t="s">
        <v>29</v>
      </c>
      <c r="S672" s="27">
        <v>4251110056715</v>
      </c>
      <c r="T672" s="5">
        <v>2</v>
      </c>
    </row>
    <row r="673" spans="1:20" ht="99.95" customHeight="1" x14ac:dyDescent="0.25">
      <c r="A673" s="23" t="s">
        <v>1030</v>
      </c>
      <c r="B673" s="24" t="s">
        <v>29</v>
      </c>
      <c r="C673" s="24" t="s">
        <v>29</v>
      </c>
      <c r="D673" s="24" t="s">
        <v>981</v>
      </c>
      <c r="E673" s="24" t="s">
        <v>1026</v>
      </c>
      <c r="F673" s="24" t="s">
        <v>69</v>
      </c>
      <c r="G673" s="24" t="s">
        <v>40</v>
      </c>
      <c r="H673" s="25" t="s">
        <v>38</v>
      </c>
      <c r="I673" s="24" t="s">
        <v>27</v>
      </c>
      <c r="J673" s="26">
        <v>75</v>
      </c>
      <c r="K673" s="24">
        <v>20</v>
      </c>
      <c r="L673" s="24" t="s">
        <v>29</v>
      </c>
      <c r="M673" s="24" t="s">
        <v>29</v>
      </c>
      <c r="N673" s="24">
        <v>33</v>
      </c>
      <c r="O673" s="24">
        <v>2000</v>
      </c>
      <c r="P673" s="24" t="s">
        <v>29</v>
      </c>
      <c r="Q673" s="24" t="s">
        <v>29</v>
      </c>
      <c r="R673" s="24" t="s">
        <v>29</v>
      </c>
      <c r="S673" s="27">
        <v>4251110061122</v>
      </c>
      <c r="T673" s="5">
        <v>2</v>
      </c>
    </row>
    <row r="674" spans="1:20" ht="99.95" customHeight="1" x14ac:dyDescent="0.25">
      <c r="A674" s="23" t="s">
        <v>1031</v>
      </c>
      <c r="B674" s="24" t="s">
        <v>29</v>
      </c>
      <c r="C674" s="24" t="s">
        <v>29</v>
      </c>
      <c r="D674" s="24" t="s">
        <v>981</v>
      </c>
      <c r="E674" s="24" t="s">
        <v>1026</v>
      </c>
      <c r="F674" s="24" t="s">
        <v>69</v>
      </c>
      <c r="G674" s="24" t="s">
        <v>31</v>
      </c>
      <c r="H674" s="25" t="s">
        <v>38</v>
      </c>
      <c r="I674" s="24" t="s">
        <v>27</v>
      </c>
      <c r="J674" s="26">
        <v>75</v>
      </c>
      <c r="K674" s="24">
        <v>20</v>
      </c>
      <c r="L674" s="24" t="s">
        <v>29</v>
      </c>
      <c r="M674" s="24" t="s">
        <v>29</v>
      </c>
      <c r="N674" s="24">
        <v>34</v>
      </c>
      <c r="O674" s="24">
        <v>2000</v>
      </c>
      <c r="P674" s="24" t="s">
        <v>29</v>
      </c>
      <c r="Q674" s="24" t="s">
        <v>29</v>
      </c>
      <c r="R674" s="24" t="s">
        <v>29</v>
      </c>
      <c r="S674" s="27">
        <v>4251110098692</v>
      </c>
      <c r="T674" s="5">
        <v>2</v>
      </c>
    </row>
    <row r="675" spans="1:20" ht="99.95" customHeight="1" x14ac:dyDescent="0.25">
      <c r="A675" s="23" t="s">
        <v>1032</v>
      </c>
      <c r="B675" s="24" t="s">
        <v>29</v>
      </c>
      <c r="C675" s="24" t="s">
        <v>29</v>
      </c>
      <c r="D675" s="24" t="s">
        <v>981</v>
      </c>
      <c r="E675" s="24" t="s">
        <v>1026</v>
      </c>
      <c r="F675" s="24" t="s">
        <v>69</v>
      </c>
      <c r="G675" s="24" t="s">
        <v>40</v>
      </c>
      <c r="H675" s="25" t="s">
        <v>38</v>
      </c>
      <c r="I675" s="24" t="s">
        <v>27</v>
      </c>
      <c r="J675" s="26">
        <v>693</v>
      </c>
      <c r="K675" s="24">
        <v>18</v>
      </c>
      <c r="L675" s="24" t="s">
        <v>29</v>
      </c>
      <c r="M675" s="24">
        <v>1200</v>
      </c>
      <c r="N675" s="24">
        <v>33</v>
      </c>
      <c r="O675" s="24" t="s">
        <v>29</v>
      </c>
      <c r="P675" s="24" t="s">
        <v>29</v>
      </c>
      <c r="Q675" s="24" t="s">
        <v>29</v>
      </c>
      <c r="R675" s="24" t="s">
        <v>29</v>
      </c>
      <c r="S675" s="27">
        <v>4251110034850</v>
      </c>
      <c r="T675" s="5">
        <v>2</v>
      </c>
    </row>
    <row r="676" spans="1:20" ht="99.95" customHeight="1" x14ac:dyDescent="0.25">
      <c r="A676" s="23" t="s">
        <v>1033</v>
      </c>
      <c r="B676" s="24" t="s">
        <v>29</v>
      </c>
      <c r="C676" s="24" t="s">
        <v>29</v>
      </c>
      <c r="D676" s="24" t="s">
        <v>981</v>
      </c>
      <c r="E676" s="24" t="s">
        <v>1026</v>
      </c>
      <c r="F676" s="24" t="s">
        <v>69</v>
      </c>
      <c r="G676" s="24" t="s">
        <v>31</v>
      </c>
      <c r="H676" s="25" t="s">
        <v>38</v>
      </c>
      <c r="I676" s="24" t="s">
        <v>27</v>
      </c>
      <c r="J676" s="26">
        <v>693</v>
      </c>
      <c r="K676" s="24">
        <v>18</v>
      </c>
      <c r="L676" s="24" t="s">
        <v>29</v>
      </c>
      <c r="M676" s="24">
        <v>1200</v>
      </c>
      <c r="N676" s="24">
        <v>33</v>
      </c>
      <c r="O676" s="24" t="s">
        <v>29</v>
      </c>
      <c r="P676" s="24" t="s">
        <v>29</v>
      </c>
      <c r="Q676" s="24" t="s">
        <v>29</v>
      </c>
      <c r="R676" s="24" t="s">
        <v>29</v>
      </c>
      <c r="S676" s="27">
        <v>4251110082127</v>
      </c>
      <c r="T676" s="5">
        <v>2</v>
      </c>
    </row>
    <row r="677" spans="1:20" ht="99.95" customHeight="1" x14ac:dyDescent="0.25">
      <c r="A677" s="23" t="s">
        <v>1034</v>
      </c>
      <c r="B677" s="24" t="s">
        <v>29</v>
      </c>
      <c r="C677" s="24" t="s">
        <v>29</v>
      </c>
      <c r="D677" s="24" t="s">
        <v>981</v>
      </c>
      <c r="E677" s="24" t="s">
        <v>1026</v>
      </c>
      <c r="F677" s="24" t="s">
        <v>69</v>
      </c>
      <c r="G677" s="24" t="s">
        <v>40</v>
      </c>
      <c r="H677" s="25" t="s">
        <v>38</v>
      </c>
      <c r="I677" s="24" t="s">
        <v>27</v>
      </c>
      <c r="J677" s="26">
        <v>851</v>
      </c>
      <c r="K677" s="24">
        <v>18</v>
      </c>
      <c r="L677" s="24" t="s">
        <v>29</v>
      </c>
      <c r="M677" s="24">
        <v>1500</v>
      </c>
      <c r="N677" s="24">
        <v>33</v>
      </c>
      <c r="O677" s="24" t="s">
        <v>29</v>
      </c>
      <c r="P677" s="24" t="s">
        <v>29</v>
      </c>
      <c r="Q677" s="24" t="s">
        <v>29</v>
      </c>
      <c r="R677" s="24" t="s">
        <v>29</v>
      </c>
      <c r="S677" s="27">
        <v>4251110007779</v>
      </c>
      <c r="T677" s="5">
        <v>2</v>
      </c>
    </row>
    <row r="678" spans="1:20" ht="99.95" customHeight="1" x14ac:dyDescent="0.25">
      <c r="A678" s="23" t="s">
        <v>1035</v>
      </c>
      <c r="B678" s="24" t="s">
        <v>29</v>
      </c>
      <c r="C678" s="24" t="s">
        <v>29</v>
      </c>
      <c r="D678" s="24" t="s">
        <v>981</v>
      </c>
      <c r="E678" s="24" t="s">
        <v>1026</v>
      </c>
      <c r="F678" s="24" t="s">
        <v>69</v>
      </c>
      <c r="G678" s="24" t="s">
        <v>31</v>
      </c>
      <c r="H678" s="25" t="s">
        <v>38</v>
      </c>
      <c r="I678" s="24" t="s">
        <v>27</v>
      </c>
      <c r="J678" s="26">
        <v>851</v>
      </c>
      <c r="K678" s="24">
        <v>18</v>
      </c>
      <c r="L678" s="24" t="s">
        <v>29</v>
      </c>
      <c r="M678" s="24">
        <v>1500</v>
      </c>
      <c r="N678" s="24">
        <v>33</v>
      </c>
      <c r="O678" s="24" t="s">
        <v>29</v>
      </c>
      <c r="P678" s="24" t="s">
        <v>29</v>
      </c>
      <c r="Q678" s="24" t="s">
        <v>29</v>
      </c>
      <c r="R678" s="24" t="s">
        <v>29</v>
      </c>
      <c r="S678" s="27">
        <v>4251110063263</v>
      </c>
      <c r="T678" s="5">
        <v>2</v>
      </c>
    </row>
    <row r="679" spans="1:20" ht="99.95" customHeight="1" x14ac:dyDescent="0.25">
      <c r="A679" s="23" t="s">
        <v>1036</v>
      </c>
      <c r="B679" s="24" t="s">
        <v>29</v>
      </c>
      <c r="C679" s="24" t="s">
        <v>29</v>
      </c>
      <c r="D679" s="24" t="s">
        <v>981</v>
      </c>
      <c r="E679" s="24" t="s">
        <v>1026</v>
      </c>
      <c r="F679" s="24" t="s">
        <v>69</v>
      </c>
      <c r="G679" s="24" t="s">
        <v>31</v>
      </c>
      <c r="H679" s="25" t="s">
        <v>38</v>
      </c>
      <c r="I679" s="24" t="s">
        <v>27</v>
      </c>
      <c r="J679" s="26">
        <v>54</v>
      </c>
      <c r="K679" s="24">
        <v>20</v>
      </c>
      <c r="L679" s="24" t="s">
        <v>29</v>
      </c>
      <c r="M679" s="24" t="s">
        <v>29</v>
      </c>
      <c r="N679" s="24">
        <v>60</v>
      </c>
      <c r="O679" s="24">
        <v>1000</v>
      </c>
      <c r="P679" s="24" t="s">
        <v>29</v>
      </c>
      <c r="Q679" s="24" t="s">
        <v>29</v>
      </c>
      <c r="R679" s="24" t="s">
        <v>29</v>
      </c>
      <c r="S679" s="27">
        <v>4251110065908</v>
      </c>
      <c r="T679" s="5">
        <v>2</v>
      </c>
    </row>
    <row r="680" spans="1:20" ht="99.95" customHeight="1" x14ac:dyDescent="0.25">
      <c r="A680" s="23" t="s">
        <v>1037</v>
      </c>
      <c r="B680" s="24" t="s">
        <v>29</v>
      </c>
      <c r="C680" s="24" t="s">
        <v>29</v>
      </c>
      <c r="D680" s="24" t="s">
        <v>981</v>
      </c>
      <c r="E680" s="24" t="s">
        <v>1026</v>
      </c>
      <c r="F680" s="24" t="s">
        <v>69</v>
      </c>
      <c r="G680" s="24" t="s">
        <v>40</v>
      </c>
      <c r="H680" s="25" t="s">
        <v>38</v>
      </c>
      <c r="I680" s="24" t="s">
        <v>27</v>
      </c>
      <c r="J680" s="26">
        <v>109</v>
      </c>
      <c r="K680" s="24">
        <v>20</v>
      </c>
      <c r="L680" s="24" t="s">
        <v>29</v>
      </c>
      <c r="M680" s="24" t="s">
        <v>29</v>
      </c>
      <c r="N680" s="24">
        <v>60</v>
      </c>
      <c r="O680" s="24">
        <v>2000</v>
      </c>
      <c r="P680" s="24" t="s">
        <v>29</v>
      </c>
      <c r="Q680" s="24" t="s">
        <v>29</v>
      </c>
      <c r="R680" s="24" t="s">
        <v>29</v>
      </c>
      <c r="S680" s="27">
        <v>4251110051796</v>
      </c>
      <c r="T680" s="5">
        <v>2</v>
      </c>
    </row>
    <row r="681" spans="1:20" ht="99.95" customHeight="1" x14ac:dyDescent="0.25">
      <c r="A681" s="23" t="s">
        <v>1038</v>
      </c>
      <c r="B681" s="24" t="s">
        <v>29</v>
      </c>
      <c r="C681" s="24" t="s">
        <v>29</v>
      </c>
      <c r="D681" s="24" t="s">
        <v>981</v>
      </c>
      <c r="E681" s="24" t="s">
        <v>1026</v>
      </c>
      <c r="F681" s="24" t="s">
        <v>69</v>
      </c>
      <c r="G681" s="24" t="s">
        <v>31</v>
      </c>
      <c r="H681" s="25" t="s">
        <v>38</v>
      </c>
      <c r="I681" s="24" t="s">
        <v>27</v>
      </c>
      <c r="J681" s="26">
        <v>109</v>
      </c>
      <c r="K681" s="24">
        <v>20</v>
      </c>
      <c r="L681" s="24" t="s">
        <v>29</v>
      </c>
      <c r="M681" s="24" t="s">
        <v>29</v>
      </c>
      <c r="N681" s="24">
        <v>60</v>
      </c>
      <c r="O681" s="24">
        <v>2000</v>
      </c>
      <c r="P681" s="24" t="s">
        <v>29</v>
      </c>
      <c r="Q681" s="24" t="s">
        <v>29</v>
      </c>
      <c r="R681" s="24" t="s">
        <v>29</v>
      </c>
      <c r="S681" s="27">
        <v>4251110056104</v>
      </c>
      <c r="T681" s="5">
        <v>2</v>
      </c>
    </row>
    <row r="682" spans="1:20" ht="99.95" customHeight="1" x14ac:dyDescent="0.25">
      <c r="A682" s="23" t="s">
        <v>1039</v>
      </c>
      <c r="B682" s="24" t="s">
        <v>29</v>
      </c>
      <c r="C682" s="24" t="s">
        <v>29</v>
      </c>
      <c r="D682" s="24" t="s">
        <v>981</v>
      </c>
      <c r="E682" s="24" t="s">
        <v>1026</v>
      </c>
      <c r="F682" s="24" t="s">
        <v>69</v>
      </c>
      <c r="G682" s="24" t="s">
        <v>40</v>
      </c>
      <c r="H682" s="25" t="s">
        <v>38</v>
      </c>
      <c r="I682" s="24" t="s">
        <v>27</v>
      </c>
      <c r="J682" s="26">
        <v>54</v>
      </c>
      <c r="K682" s="24">
        <v>20</v>
      </c>
      <c r="L682" s="24" t="s">
        <v>29</v>
      </c>
      <c r="M682" s="24" t="s">
        <v>29</v>
      </c>
      <c r="N682" s="24">
        <v>60</v>
      </c>
      <c r="O682" s="24">
        <v>1000</v>
      </c>
      <c r="P682" s="24" t="s">
        <v>29</v>
      </c>
      <c r="Q682" s="24" t="s">
        <v>29</v>
      </c>
      <c r="R682" s="24" t="s">
        <v>29</v>
      </c>
      <c r="S682" s="27">
        <v>4251110049298</v>
      </c>
      <c r="T682" s="5">
        <v>2</v>
      </c>
    </row>
    <row r="683" spans="1:20" ht="99.95" customHeight="1" x14ac:dyDescent="0.25">
      <c r="A683" s="23" t="s">
        <v>1040</v>
      </c>
      <c r="B683" s="24" t="s">
        <v>29</v>
      </c>
      <c r="C683" s="24" t="s">
        <v>29</v>
      </c>
      <c r="D683" s="24" t="s">
        <v>981</v>
      </c>
      <c r="E683" s="24" t="s">
        <v>576</v>
      </c>
      <c r="F683" s="24" t="s">
        <v>77</v>
      </c>
      <c r="G683" s="24" t="s">
        <v>231</v>
      </c>
      <c r="H683" s="25" t="s">
        <v>38</v>
      </c>
      <c r="I683" s="24" t="s">
        <v>27</v>
      </c>
      <c r="J683" s="26">
        <v>165</v>
      </c>
      <c r="K683" s="24">
        <v>180</v>
      </c>
      <c r="L683" s="24" t="s">
        <v>29</v>
      </c>
      <c r="M683" s="24" t="s">
        <v>29</v>
      </c>
      <c r="N683" s="24">
        <v>200</v>
      </c>
      <c r="O683" s="24">
        <v>53</v>
      </c>
      <c r="P683" s="24">
        <v>1</v>
      </c>
      <c r="Q683" s="24" t="s">
        <v>79</v>
      </c>
      <c r="R683" s="24">
        <v>50</v>
      </c>
      <c r="S683" s="27">
        <v>4251110033143</v>
      </c>
      <c r="T683" s="5">
        <v>2</v>
      </c>
    </row>
    <row r="684" spans="1:20" ht="99.95" customHeight="1" x14ac:dyDescent="0.25">
      <c r="A684" s="23" t="s">
        <v>1041</v>
      </c>
      <c r="B684" s="24" t="s">
        <v>29</v>
      </c>
      <c r="C684" s="24" t="s">
        <v>29</v>
      </c>
      <c r="D684" s="24" t="s">
        <v>981</v>
      </c>
      <c r="E684" s="24" t="s">
        <v>576</v>
      </c>
      <c r="F684" s="24" t="s">
        <v>77</v>
      </c>
      <c r="G684" s="24" t="s">
        <v>40</v>
      </c>
      <c r="H684" s="25" t="s">
        <v>38</v>
      </c>
      <c r="I684" s="24" t="s">
        <v>27</v>
      </c>
      <c r="J684" s="26">
        <v>161</v>
      </c>
      <c r="K684" s="24">
        <v>180</v>
      </c>
      <c r="L684" s="24" t="s">
        <v>29</v>
      </c>
      <c r="M684" s="24" t="s">
        <v>29</v>
      </c>
      <c r="N684" s="24">
        <v>200</v>
      </c>
      <c r="O684" s="24">
        <v>53</v>
      </c>
      <c r="P684" s="24">
        <v>1</v>
      </c>
      <c r="Q684" s="24" t="s">
        <v>79</v>
      </c>
      <c r="R684" s="24">
        <v>50</v>
      </c>
      <c r="S684" s="27">
        <v>4251110076614</v>
      </c>
      <c r="T684" s="5">
        <v>2</v>
      </c>
    </row>
    <row r="685" spans="1:20" ht="99.95" customHeight="1" x14ac:dyDescent="0.25">
      <c r="A685" s="23" t="s">
        <v>1042</v>
      </c>
      <c r="B685" s="24" t="s">
        <v>29</v>
      </c>
      <c r="C685" s="24" t="s">
        <v>29</v>
      </c>
      <c r="D685" s="24" t="s">
        <v>981</v>
      </c>
      <c r="E685" s="24" t="s">
        <v>576</v>
      </c>
      <c r="F685" s="24" t="s">
        <v>77</v>
      </c>
      <c r="G685" s="24" t="s">
        <v>31</v>
      </c>
      <c r="H685" s="25" t="s">
        <v>38</v>
      </c>
      <c r="I685" s="24" t="s">
        <v>27</v>
      </c>
      <c r="J685" s="26">
        <v>161</v>
      </c>
      <c r="K685" s="24">
        <v>180</v>
      </c>
      <c r="L685" s="24" t="s">
        <v>29</v>
      </c>
      <c r="M685" s="24" t="s">
        <v>29</v>
      </c>
      <c r="N685" s="24">
        <v>200</v>
      </c>
      <c r="O685" s="24">
        <v>53</v>
      </c>
      <c r="P685" s="24">
        <v>1</v>
      </c>
      <c r="Q685" s="24" t="s">
        <v>79</v>
      </c>
      <c r="R685" s="24">
        <v>50</v>
      </c>
      <c r="S685" s="27">
        <v>4251110054506</v>
      </c>
      <c r="T685" s="5">
        <v>2</v>
      </c>
    </row>
    <row r="686" spans="1:20" ht="99.95" customHeight="1" x14ac:dyDescent="0.25">
      <c r="A686" s="23" t="s">
        <v>1043</v>
      </c>
      <c r="B686" s="24" t="s">
        <v>29</v>
      </c>
      <c r="C686" s="24" t="s">
        <v>29</v>
      </c>
      <c r="D686" s="24" t="s">
        <v>981</v>
      </c>
      <c r="E686" s="24" t="s">
        <v>76</v>
      </c>
      <c r="F686" s="24" t="s">
        <v>77</v>
      </c>
      <c r="G686" s="24" t="s">
        <v>31</v>
      </c>
      <c r="H686" s="25" t="s">
        <v>38</v>
      </c>
      <c r="I686" s="24" t="s">
        <v>27</v>
      </c>
      <c r="J686" s="26">
        <v>84</v>
      </c>
      <c r="K686" s="24">
        <v>300</v>
      </c>
      <c r="L686" s="24" t="s">
        <v>29</v>
      </c>
      <c r="M686" s="24">
        <v>60</v>
      </c>
      <c r="N686" s="24" t="s">
        <v>29</v>
      </c>
      <c r="O686" s="24" t="s">
        <v>29</v>
      </c>
      <c r="P686" s="24">
        <v>1</v>
      </c>
      <c r="Q686" s="24" t="s">
        <v>79</v>
      </c>
      <c r="R686" s="24">
        <v>50</v>
      </c>
      <c r="S686" s="27">
        <v>4251110043234</v>
      </c>
      <c r="T686" s="5">
        <v>2</v>
      </c>
    </row>
    <row r="687" spans="1:20" ht="99.95" customHeight="1" x14ac:dyDescent="0.25">
      <c r="A687" s="23" t="s">
        <v>1044</v>
      </c>
      <c r="B687" s="24" t="s">
        <v>29</v>
      </c>
      <c r="C687" s="24" t="s">
        <v>29</v>
      </c>
      <c r="D687" s="24" t="s">
        <v>981</v>
      </c>
      <c r="E687" s="24" t="s">
        <v>76</v>
      </c>
      <c r="F687" s="24" t="s">
        <v>77</v>
      </c>
      <c r="G687" s="24" t="s">
        <v>78</v>
      </c>
      <c r="H687" s="25" t="s">
        <v>38</v>
      </c>
      <c r="I687" s="24" t="s">
        <v>27</v>
      </c>
      <c r="J687" s="26">
        <v>88</v>
      </c>
      <c r="K687" s="24">
        <v>300</v>
      </c>
      <c r="L687" s="24" t="s">
        <v>29</v>
      </c>
      <c r="M687" s="24">
        <v>60</v>
      </c>
      <c r="N687" s="24" t="s">
        <v>29</v>
      </c>
      <c r="O687" s="24" t="s">
        <v>29</v>
      </c>
      <c r="P687" s="24">
        <v>1</v>
      </c>
      <c r="Q687" s="24" t="s">
        <v>79</v>
      </c>
      <c r="R687" s="24">
        <v>50</v>
      </c>
      <c r="S687" s="27">
        <v>4251110034355</v>
      </c>
      <c r="T687" s="5">
        <v>2</v>
      </c>
    </row>
    <row r="688" spans="1:20" ht="99.95" customHeight="1" x14ac:dyDescent="0.25">
      <c r="A688" s="23" t="s">
        <v>1045</v>
      </c>
      <c r="B688" s="24" t="s">
        <v>29</v>
      </c>
      <c r="C688" s="24" t="s">
        <v>29</v>
      </c>
      <c r="D688" s="24" t="s">
        <v>981</v>
      </c>
      <c r="E688" s="24" t="s">
        <v>76</v>
      </c>
      <c r="F688" s="24" t="s">
        <v>77</v>
      </c>
      <c r="G688" s="24" t="s">
        <v>40</v>
      </c>
      <c r="H688" s="25" t="s">
        <v>38</v>
      </c>
      <c r="I688" s="24" t="s">
        <v>27</v>
      </c>
      <c r="J688" s="26">
        <v>84</v>
      </c>
      <c r="K688" s="24">
        <v>300</v>
      </c>
      <c r="L688" s="24" t="s">
        <v>29</v>
      </c>
      <c r="M688" s="24">
        <v>60</v>
      </c>
      <c r="N688" s="24" t="s">
        <v>29</v>
      </c>
      <c r="O688" s="24" t="s">
        <v>29</v>
      </c>
      <c r="P688" s="24">
        <v>1</v>
      </c>
      <c r="Q688" s="24" t="s">
        <v>79</v>
      </c>
      <c r="R688" s="24">
        <v>50</v>
      </c>
      <c r="S688" s="27">
        <v>4251110030487</v>
      </c>
      <c r="T688" s="5">
        <v>2</v>
      </c>
    </row>
    <row r="689" spans="1:20" ht="99.95" customHeight="1" x14ac:dyDescent="0.25">
      <c r="A689" s="23" t="s">
        <v>1046</v>
      </c>
      <c r="B689" s="24" t="s">
        <v>29</v>
      </c>
      <c r="C689" s="24" t="s">
        <v>29</v>
      </c>
      <c r="D689" s="24" t="s">
        <v>981</v>
      </c>
      <c r="E689" s="24" t="s">
        <v>76</v>
      </c>
      <c r="F689" s="24" t="s">
        <v>77</v>
      </c>
      <c r="G689" s="24" t="s">
        <v>459</v>
      </c>
      <c r="H689" s="25" t="s">
        <v>38</v>
      </c>
      <c r="I689" s="24" t="s">
        <v>27</v>
      </c>
      <c r="J689" s="26">
        <v>91</v>
      </c>
      <c r="K689" s="24">
        <v>210</v>
      </c>
      <c r="L689" s="24" t="s">
        <v>29</v>
      </c>
      <c r="M689" s="24" t="s">
        <v>29</v>
      </c>
      <c r="N689" s="24">
        <v>60</v>
      </c>
      <c r="O689" s="24">
        <v>130</v>
      </c>
      <c r="P689" s="24">
        <v>1</v>
      </c>
      <c r="Q689" s="24" t="s">
        <v>79</v>
      </c>
      <c r="R689" s="24">
        <v>50</v>
      </c>
      <c r="S689" s="27">
        <v>4251110064437</v>
      </c>
      <c r="T689" s="5">
        <v>2</v>
      </c>
    </row>
    <row r="690" spans="1:20" ht="99.95" customHeight="1" x14ac:dyDescent="0.25">
      <c r="A690" s="23" t="s">
        <v>1047</v>
      </c>
      <c r="B690" s="24" t="s">
        <v>29</v>
      </c>
      <c r="C690" s="24" t="s">
        <v>29</v>
      </c>
      <c r="D690" s="24" t="s">
        <v>981</v>
      </c>
      <c r="E690" s="24" t="s">
        <v>76</v>
      </c>
      <c r="F690" s="24" t="s">
        <v>77</v>
      </c>
      <c r="G690" s="24" t="s">
        <v>40</v>
      </c>
      <c r="H690" s="25" t="s">
        <v>38</v>
      </c>
      <c r="I690" s="24" t="s">
        <v>27</v>
      </c>
      <c r="J690" s="26">
        <v>81</v>
      </c>
      <c r="K690" s="24">
        <v>210</v>
      </c>
      <c r="L690" s="24" t="s">
        <v>29</v>
      </c>
      <c r="M690" s="24" t="s">
        <v>29</v>
      </c>
      <c r="N690" s="24">
        <v>60</v>
      </c>
      <c r="O690" s="24">
        <v>130</v>
      </c>
      <c r="P690" s="24">
        <v>1</v>
      </c>
      <c r="Q690" s="24" t="s">
        <v>79</v>
      </c>
      <c r="R690" s="24">
        <v>50</v>
      </c>
      <c r="S690" s="27">
        <v>4251110099194</v>
      </c>
      <c r="T690" s="5">
        <v>2</v>
      </c>
    </row>
    <row r="691" spans="1:20" ht="99.95" customHeight="1" x14ac:dyDescent="0.25">
      <c r="A691" s="23" t="s">
        <v>1048</v>
      </c>
      <c r="B691" s="24" t="s">
        <v>29</v>
      </c>
      <c r="C691" s="24" t="s">
        <v>29</v>
      </c>
      <c r="D691" s="24" t="s">
        <v>981</v>
      </c>
      <c r="E691" s="24" t="s">
        <v>76</v>
      </c>
      <c r="F691" s="24" t="s">
        <v>77</v>
      </c>
      <c r="G691" s="24" t="s">
        <v>645</v>
      </c>
      <c r="H691" s="25" t="s">
        <v>136</v>
      </c>
      <c r="I691" s="24" t="s">
        <v>27</v>
      </c>
      <c r="J691" s="26">
        <v>84</v>
      </c>
      <c r="K691" s="24">
        <v>210</v>
      </c>
      <c r="L691" s="24" t="s">
        <v>29</v>
      </c>
      <c r="M691" s="24" t="s">
        <v>29</v>
      </c>
      <c r="N691" s="24">
        <v>60</v>
      </c>
      <c r="O691" s="24">
        <v>130</v>
      </c>
      <c r="P691" s="24">
        <v>1</v>
      </c>
      <c r="Q691" s="24" t="s">
        <v>79</v>
      </c>
      <c r="R691" s="24">
        <v>50</v>
      </c>
      <c r="S691" s="27">
        <v>4251110091921</v>
      </c>
      <c r="T691" s="5">
        <v>2</v>
      </c>
    </row>
    <row r="692" spans="1:20" ht="99.95" customHeight="1" x14ac:dyDescent="0.25">
      <c r="A692" s="23" t="s">
        <v>1049</v>
      </c>
      <c r="B692" s="24" t="s">
        <v>29</v>
      </c>
      <c r="C692" s="24" t="s">
        <v>29</v>
      </c>
      <c r="D692" s="24" t="s">
        <v>981</v>
      </c>
      <c r="E692" s="24" t="s">
        <v>76</v>
      </c>
      <c r="F692" s="24" t="s">
        <v>77</v>
      </c>
      <c r="G692" s="24" t="s">
        <v>112</v>
      </c>
      <c r="H692" s="25" t="s">
        <v>38</v>
      </c>
      <c r="I692" s="24" t="s">
        <v>27</v>
      </c>
      <c r="J692" s="26">
        <v>91</v>
      </c>
      <c r="K692" s="24">
        <v>210</v>
      </c>
      <c r="L692" s="24" t="s">
        <v>29</v>
      </c>
      <c r="M692" s="24" t="s">
        <v>29</v>
      </c>
      <c r="N692" s="24">
        <v>60</v>
      </c>
      <c r="O692" s="24">
        <v>130</v>
      </c>
      <c r="P692" s="24">
        <v>1</v>
      </c>
      <c r="Q692" s="24" t="s">
        <v>79</v>
      </c>
      <c r="R692" s="24">
        <v>50</v>
      </c>
      <c r="S692" s="27">
        <v>4251110084756</v>
      </c>
      <c r="T692" s="5">
        <v>2</v>
      </c>
    </row>
    <row r="693" spans="1:20" ht="99.95" customHeight="1" x14ac:dyDescent="0.25">
      <c r="A693" s="23" t="s">
        <v>1050</v>
      </c>
      <c r="B693" s="24" t="s">
        <v>29</v>
      </c>
      <c r="C693" s="24" t="s">
        <v>29</v>
      </c>
      <c r="D693" s="24" t="s">
        <v>981</v>
      </c>
      <c r="E693" s="24" t="s">
        <v>76</v>
      </c>
      <c r="F693" s="24" t="s">
        <v>77</v>
      </c>
      <c r="G693" s="24" t="s">
        <v>31</v>
      </c>
      <c r="H693" s="25" t="s">
        <v>38</v>
      </c>
      <c r="I693" s="24" t="s">
        <v>27</v>
      </c>
      <c r="J693" s="26">
        <v>81</v>
      </c>
      <c r="K693" s="24">
        <v>210</v>
      </c>
      <c r="L693" s="24" t="s">
        <v>29</v>
      </c>
      <c r="M693" s="24" t="s">
        <v>29</v>
      </c>
      <c r="N693" s="24">
        <v>60</v>
      </c>
      <c r="O693" s="24">
        <v>130</v>
      </c>
      <c r="P693" s="24">
        <v>1</v>
      </c>
      <c r="Q693" s="24" t="s">
        <v>79</v>
      </c>
      <c r="R693" s="24">
        <v>50</v>
      </c>
      <c r="S693" s="27">
        <v>4251110032689</v>
      </c>
      <c r="T693" s="5">
        <v>2</v>
      </c>
    </row>
    <row r="694" spans="1:20" ht="99.95" customHeight="1" x14ac:dyDescent="0.25">
      <c r="A694" s="23" t="s">
        <v>1051</v>
      </c>
      <c r="B694" s="24" t="s">
        <v>29</v>
      </c>
      <c r="C694" s="24" t="s">
        <v>29</v>
      </c>
      <c r="D694" s="24" t="s">
        <v>981</v>
      </c>
      <c r="E694" s="24" t="s">
        <v>76</v>
      </c>
      <c r="F694" s="24" t="s">
        <v>77</v>
      </c>
      <c r="G694" s="24" t="s">
        <v>110</v>
      </c>
      <c r="H694" s="25" t="s">
        <v>38</v>
      </c>
      <c r="I694" s="24" t="s">
        <v>27</v>
      </c>
      <c r="J694" s="26">
        <v>91</v>
      </c>
      <c r="K694" s="24">
        <v>210</v>
      </c>
      <c r="L694" s="24" t="s">
        <v>29</v>
      </c>
      <c r="M694" s="24" t="s">
        <v>29</v>
      </c>
      <c r="N694" s="24">
        <v>60</v>
      </c>
      <c r="O694" s="24">
        <v>130</v>
      </c>
      <c r="P694" s="24">
        <v>1</v>
      </c>
      <c r="Q694" s="24" t="s">
        <v>79</v>
      </c>
      <c r="R694" s="24">
        <v>50</v>
      </c>
      <c r="S694" s="27">
        <v>4251110066189</v>
      </c>
      <c r="T694" s="5">
        <v>2</v>
      </c>
    </row>
    <row r="695" spans="1:20" ht="99.95" customHeight="1" x14ac:dyDescent="0.25">
      <c r="A695" s="23" t="s">
        <v>1052</v>
      </c>
      <c r="B695" s="24" t="s">
        <v>29</v>
      </c>
      <c r="C695" s="24" t="s">
        <v>29</v>
      </c>
      <c r="D695" s="24" t="s">
        <v>981</v>
      </c>
      <c r="E695" s="24" t="s">
        <v>76</v>
      </c>
      <c r="F695" s="24" t="s">
        <v>77</v>
      </c>
      <c r="G695" s="24" t="s">
        <v>78</v>
      </c>
      <c r="H695" s="25" t="s">
        <v>38</v>
      </c>
      <c r="I695" s="24" t="s">
        <v>27</v>
      </c>
      <c r="J695" s="26">
        <v>91</v>
      </c>
      <c r="K695" s="24">
        <v>210</v>
      </c>
      <c r="L695" s="24" t="s">
        <v>29</v>
      </c>
      <c r="M695" s="24" t="s">
        <v>29</v>
      </c>
      <c r="N695" s="24">
        <v>60</v>
      </c>
      <c r="O695" s="24">
        <v>130</v>
      </c>
      <c r="P695" s="24">
        <v>1</v>
      </c>
      <c r="Q695" s="24" t="s">
        <v>79</v>
      </c>
      <c r="R695" s="24">
        <v>50</v>
      </c>
      <c r="S695" s="27">
        <v>4251110036281</v>
      </c>
      <c r="T695" s="5">
        <v>2</v>
      </c>
    </row>
    <row r="696" spans="1:20" ht="99.95" customHeight="1" x14ac:dyDescent="0.25">
      <c r="A696" s="23" t="s">
        <v>1053</v>
      </c>
      <c r="B696" s="24" t="s">
        <v>29</v>
      </c>
      <c r="C696" s="24" t="s">
        <v>29</v>
      </c>
      <c r="D696" s="24" t="s">
        <v>981</v>
      </c>
      <c r="E696" s="24" t="s">
        <v>125</v>
      </c>
      <c r="F696" s="24" t="s">
        <v>77</v>
      </c>
      <c r="G696" s="24" t="s">
        <v>112</v>
      </c>
      <c r="H696" s="25" t="s">
        <v>38</v>
      </c>
      <c r="I696" s="24" t="s">
        <v>27</v>
      </c>
      <c r="J696" s="26">
        <v>116</v>
      </c>
      <c r="K696" s="24">
        <v>210</v>
      </c>
      <c r="L696" s="24" t="s">
        <v>29</v>
      </c>
      <c r="M696" s="24" t="s">
        <v>29</v>
      </c>
      <c r="N696" s="24">
        <v>60</v>
      </c>
      <c r="O696" s="24">
        <v>130</v>
      </c>
      <c r="P696" s="24">
        <v>1</v>
      </c>
      <c r="Q696" s="24" t="s">
        <v>79</v>
      </c>
      <c r="R696" s="24">
        <v>50</v>
      </c>
      <c r="S696" s="27">
        <v>4251110076119</v>
      </c>
      <c r="T696" s="5">
        <v>2</v>
      </c>
    </row>
    <row r="697" spans="1:20" ht="99.95" customHeight="1" x14ac:dyDescent="0.25">
      <c r="A697" s="23" t="s">
        <v>1054</v>
      </c>
      <c r="B697" s="24" t="s">
        <v>29</v>
      </c>
      <c r="C697" s="24" t="s">
        <v>29</v>
      </c>
      <c r="D697" s="24" t="s">
        <v>981</v>
      </c>
      <c r="E697" s="24" t="s">
        <v>125</v>
      </c>
      <c r="F697" s="24" t="s">
        <v>77</v>
      </c>
      <c r="G697" s="24" t="s">
        <v>40</v>
      </c>
      <c r="H697" s="25" t="s">
        <v>38</v>
      </c>
      <c r="I697" s="24" t="s">
        <v>27</v>
      </c>
      <c r="J697" s="26">
        <v>116</v>
      </c>
      <c r="K697" s="24">
        <v>210</v>
      </c>
      <c r="L697" s="24" t="s">
        <v>29</v>
      </c>
      <c r="M697" s="24" t="s">
        <v>29</v>
      </c>
      <c r="N697" s="24">
        <v>60</v>
      </c>
      <c r="O697" s="24">
        <v>130</v>
      </c>
      <c r="P697" s="24">
        <v>1</v>
      </c>
      <c r="Q697" s="24" t="s">
        <v>79</v>
      </c>
      <c r="R697" s="24">
        <v>50</v>
      </c>
      <c r="S697" s="27">
        <v>4251110048826</v>
      </c>
      <c r="T697" s="5">
        <v>2</v>
      </c>
    </row>
    <row r="698" spans="1:20" ht="99.95" customHeight="1" x14ac:dyDescent="0.25">
      <c r="A698" s="23" t="s">
        <v>1055</v>
      </c>
      <c r="B698" s="24" t="s">
        <v>29</v>
      </c>
      <c r="C698" s="24" t="s">
        <v>29</v>
      </c>
      <c r="D698" s="24" t="s">
        <v>981</v>
      </c>
      <c r="E698" s="24" t="s">
        <v>125</v>
      </c>
      <c r="F698" s="24" t="s">
        <v>77</v>
      </c>
      <c r="G698" s="24" t="s">
        <v>31</v>
      </c>
      <c r="H698" s="25" t="s">
        <v>38</v>
      </c>
      <c r="I698" s="24" t="s">
        <v>27</v>
      </c>
      <c r="J698" s="26">
        <v>116</v>
      </c>
      <c r="K698" s="24">
        <v>210</v>
      </c>
      <c r="L698" s="24" t="s">
        <v>29</v>
      </c>
      <c r="M698" s="24" t="s">
        <v>29</v>
      </c>
      <c r="N698" s="24">
        <v>60</v>
      </c>
      <c r="O698" s="24">
        <v>130</v>
      </c>
      <c r="P698" s="24">
        <v>1</v>
      </c>
      <c r="Q698" s="24" t="s">
        <v>79</v>
      </c>
      <c r="R698" s="24">
        <v>50</v>
      </c>
      <c r="S698" s="27">
        <v>4251110029856</v>
      </c>
      <c r="T698" s="5">
        <v>2</v>
      </c>
    </row>
    <row r="699" spans="1:20" ht="99.95" customHeight="1" x14ac:dyDescent="0.25">
      <c r="A699" s="23" t="s">
        <v>1056</v>
      </c>
      <c r="B699" s="24" t="s">
        <v>29</v>
      </c>
      <c r="C699" s="24" t="s">
        <v>29</v>
      </c>
      <c r="D699" s="24" t="s">
        <v>981</v>
      </c>
      <c r="E699" s="24" t="s">
        <v>1057</v>
      </c>
      <c r="F699" s="24" t="s">
        <v>77</v>
      </c>
      <c r="G699" s="24" t="s">
        <v>40</v>
      </c>
      <c r="H699" s="25" t="s">
        <v>38</v>
      </c>
      <c r="I699" s="24" t="s">
        <v>27</v>
      </c>
      <c r="J699" s="26">
        <v>109</v>
      </c>
      <c r="K699" s="24">
        <v>52</v>
      </c>
      <c r="L699" s="24" t="s">
        <v>29</v>
      </c>
      <c r="M699" s="24">
        <v>52</v>
      </c>
      <c r="N699" s="24">
        <v>52</v>
      </c>
      <c r="O699" s="24">
        <v>157</v>
      </c>
      <c r="P699" s="24" t="s">
        <v>29</v>
      </c>
      <c r="Q699" s="24" t="s">
        <v>29</v>
      </c>
      <c r="R699" s="24">
        <v>12</v>
      </c>
      <c r="S699" s="27">
        <v>4251110076140</v>
      </c>
      <c r="T699" s="5">
        <v>3</v>
      </c>
    </row>
    <row r="700" spans="1:20" ht="99.95" customHeight="1" x14ac:dyDescent="0.25">
      <c r="A700" s="23" t="s">
        <v>1058</v>
      </c>
      <c r="B700" s="24" t="s">
        <v>29</v>
      </c>
      <c r="C700" s="24" t="s">
        <v>29</v>
      </c>
      <c r="D700" s="24" t="s">
        <v>981</v>
      </c>
      <c r="E700" s="24" t="s">
        <v>1057</v>
      </c>
      <c r="F700" s="24" t="s">
        <v>77</v>
      </c>
      <c r="G700" s="24" t="s">
        <v>40</v>
      </c>
      <c r="H700" s="25" t="s">
        <v>38</v>
      </c>
      <c r="I700" s="24" t="s">
        <v>27</v>
      </c>
      <c r="J700" s="26">
        <v>109</v>
      </c>
      <c r="K700" s="24">
        <v>52</v>
      </c>
      <c r="L700" s="24" t="s">
        <v>29</v>
      </c>
      <c r="M700" s="24">
        <v>52</v>
      </c>
      <c r="N700" s="24">
        <v>52</v>
      </c>
      <c r="O700" s="24">
        <v>157</v>
      </c>
      <c r="P700" s="24" t="s">
        <v>29</v>
      </c>
      <c r="Q700" s="24" t="s">
        <v>29</v>
      </c>
      <c r="R700" s="24">
        <v>12</v>
      </c>
      <c r="S700" s="27">
        <v>4251110034423</v>
      </c>
      <c r="T700" s="5">
        <v>3</v>
      </c>
    </row>
    <row r="701" spans="1:20" ht="99.95" customHeight="1" x14ac:dyDescent="0.25">
      <c r="A701" s="23" t="s">
        <v>1059</v>
      </c>
      <c r="B701" s="24" t="s">
        <v>29</v>
      </c>
      <c r="C701" s="24" t="s">
        <v>29</v>
      </c>
      <c r="D701" s="24" t="s">
        <v>981</v>
      </c>
      <c r="E701" s="24" t="s">
        <v>1057</v>
      </c>
      <c r="F701" s="24" t="s">
        <v>77</v>
      </c>
      <c r="G701" s="24" t="s">
        <v>31</v>
      </c>
      <c r="H701" s="25" t="s">
        <v>38</v>
      </c>
      <c r="I701" s="24" t="s">
        <v>27</v>
      </c>
      <c r="J701" s="26">
        <v>109</v>
      </c>
      <c r="K701" s="24">
        <v>52</v>
      </c>
      <c r="L701" s="24" t="s">
        <v>29</v>
      </c>
      <c r="M701" s="24">
        <v>52</v>
      </c>
      <c r="N701" s="24">
        <v>52</v>
      </c>
      <c r="O701" s="24">
        <v>157</v>
      </c>
      <c r="P701" s="24" t="s">
        <v>29</v>
      </c>
      <c r="Q701" s="24" t="s">
        <v>29</v>
      </c>
      <c r="R701" s="24">
        <v>12</v>
      </c>
      <c r="S701" s="27">
        <v>4251110098241</v>
      </c>
      <c r="T701" s="5">
        <v>3</v>
      </c>
    </row>
    <row r="702" spans="1:20" ht="99.95" customHeight="1" x14ac:dyDescent="0.25">
      <c r="A702" s="23" t="s">
        <v>1060</v>
      </c>
      <c r="B702" s="24" t="s">
        <v>29</v>
      </c>
      <c r="C702" s="24" t="s">
        <v>29</v>
      </c>
      <c r="D702" s="24" t="s">
        <v>981</v>
      </c>
      <c r="E702" s="24" t="s">
        <v>1057</v>
      </c>
      <c r="F702" s="24" t="s">
        <v>77</v>
      </c>
      <c r="G702" s="24" t="s">
        <v>31</v>
      </c>
      <c r="H702" s="25" t="s">
        <v>38</v>
      </c>
      <c r="I702" s="24" t="s">
        <v>27</v>
      </c>
      <c r="J702" s="26">
        <v>109</v>
      </c>
      <c r="K702" s="24">
        <v>52</v>
      </c>
      <c r="L702" s="24" t="s">
        <v>29</v>
      </c>
      <c r="M702" s="24">
        <v>52</v>
      </c>
      <c r="N702" s="24">
        <v>52</v>
      </c>
      <c r="O702" s="24">
        <v>157</v>
      </c>
      <c r="P702" s="24" t="s">
        <v>29</v>
      </c>
      <c r="Q702" s="24" t="s">
        <v>29</v>
      </c>
      <c r="R702" s="24">
        <v>12</v>
      </c>
      <c r="S702" s="27">
        <v>4251110085074</v>
      </c>
      <c r="T702" s="5">
        <v>3</v>
      </c>
    </row>
    <row r="703" spans="1:20" ht="99.95" customHeight="1" x14ac:dyDescent="0.25">
      <c r="A703" s="23" t="s">
        <v>1061</v>
      </c>
      <c r="B703" s="24" t="s">
        <v>29</v>
      </c>
      <c r="C703" s="24" t="s">
        <v>29</v>
      </c>
      <c r="D703" s="24" t="s">
        <v>981</v>
      </c>
      <c r="E703" s="24" t="s">
        <v>1062</v>
      </c>
      <c r="F703" s="24" t="s">
        <v>77</v>
      </c>
      <c r="G703" s="24" t="s">
        <v>40</v>
      </c>
      <c r="H703" s="25" t="s">
        <v>38</v>
      </c>
      <c r="I703" s="24" t="s">
        <v>27</v>
      </c>
      <c r="J703" s="26">
        <v>53</v>
      </c>
      <c r="K703" s="24">
        <v>125</v>
      </c>
      <c r="L703" s="24" t="s">
        <v>29</v>
      </c>
      <c r="M703" s="24" t="s">
        <v>29</v>
      </c>
      <c r="N703" s="24">
        <v>52</v>
      </c>
      <c r="O703" s="24">
        <v>82</v>
      </c>
      <c r="P703" s="24">
        <v>1</v>
      </c>
      <c r="Q703" s="24" t="s">
        <v>79</v>
      </c>
      <c r="R703" s="24">
        <v>10</v>
      </c>
      <c r="S703" s="27">
        <v>4251110088686</v>
      </c>
      <c r="T703" s="5">
        <v>2</v>
      </c>
    </row>
    <row r="704" spans="1:20" ht="99.95" customHeight="1" x14ac:dyDescent="0.25">
      <c r="A704" s="23" t="s">
        <v>1063</v>
      </c>
      <c r="B704" s="24" t="s">
        <v>29</v>
      </c>
      <c r="C704" s="24" t="s">
        <v>1064</v>
      </c>
      <c r="D704" s="24" t="s">
        <v>981</v>
      </c>
      <c r="E704" s="24" t="s">
        <v>1062</v>
      </c>
      <c r="F704" s="24" t="s">
        <v>1065</v>
      </c>
      <c r="G704" s="24" t="s">
        <v>227</v>
      </c>
      <c r="H704" s="25" t="s">
        <v>38</v>
      </c>
      <c r="I704" s="24" t="s">
        <v>27</v>
      </c>
      <c r="J704" s="26">
        <v>49</v>
      </c>
      <c r="K704" s="24">
        <v>125</v>
      </c>
      <c r="L704" s="24" t="s">
        <v>29</v>
      </c>
      <c r="M704" s="24" t="s">
        <v>29</v>
      </c>
      <c r="N704" s="24">
        <v>52</v>
      </c>
      <c r="O704" s="24">
        <v>82</v>
      </c>
      <c r="P704" s="24">
        <v>1</v>
      </c>
      <c r="Q704" s="24" t="s">
        <v>79</v>
      </c>
      <c r="R704" s="24">
        <v>10</v>
      </c>
      <c r="S704" s="27" t="s">
        <v>1066</v>
      </c>
      <c r="T704" s="5">
        <v>2</v>
      </c>
    </row>
    <row r="705" spans="1:20" ht="99.95" customHeight="1" x14ac:dyDescent="0.25">
      <c r="A705" s="23" t="s">
        <v>1067</v>
      </c>
      <c r="B705" s="24" t="s">
        <v>29</v>
      </c>
      <c r="C705" s="24" t="s">
        <v>1068</v>
      </c>
      <c r="D705" s="24" t="s">
        <v>981</v>
      </c>
      <c r="E705" s="24" t="s">
        <v>1062</v>
      </c>
      <c r="F705" s="24" t="s">
        <v>1065</v>
      </c>
      <c r="G705" s="24" t="s">
        <v>181</v>
      </c>
      <c r="H705" s="25" t="s">
        <v>38</v>
      </c>
      <c r="I705" s="24" t="s">
        <v>27</v>
      </c>
      <c r="J705" s="26">
        <v>60</v>
      </c>
      <c r="K705" s="24">
        <v>125</v>
      </c>
      <c r="L705" s="24" t="s">
        <v>29</v>
      </c>
      <c r="M705" s="24" t="s">
        <v>29</v>
      </c>
      <c r="N705" s="24">
        <v>52</v>
      </c>
      <c r="O705" s="24">
        <v>82</v>
      </c>
      <c r="P705" s="24">
        <v>1</v>
      </c>
      <c r="Q705" s="24" t="s">
        <v>79</v>
      </c>
      <c r="R705" s="24">
        <v>10</v>
      </c>
      <c r="S705" s="27" t="s">
        <v>1069</v>
      </c>
      <c r="T705" s="5">
        <v>2</v>
      </c>
    </row>
    <row r="706" spans="1:20" ht="99.95" customHeight="1" x14ac:dyDescent="0.25">
      <c r="A706" s="23" t="s">
        <v>1070</v>
      </c>
      <c r="B706" s="24" t="s">
        <v>29</v>
      </c>
      <c r="C706" s="24" t="s">
        <v>1071</v>
      </c>
      <c r="D706" s="24" t="s">
        <v>981</v>
      </c>
      <c r="E706" s="24" t="s">
        <v>1062</v>
      </c>
      <c r="F706" s="24" t="s">
        <v>1065</v>
      </c>
      <c r="G706" s="24" t="s">
        <v>231</v>
      </c>
      <c r="H706" s="25" t="s">
        <v>38</v>
      </c>
      <c r="I706" s="24" t="s">
        <v>27</v>
      </c>
      <c r="J706" s="26">
        <v>60</v>
      </c>
      <c r="K706" s="24">
        <v>125</v>
      </c>
      <c r="L706" s="24" t="s">
        <v>29</v>
      </c>
      <c r="M706" s="24" t="s">
        <v>29</v>
      </c>
      <c r="N706" s="24">
        <v>52</v>
      </c>
      <c r="O706" s="24">
        <v>82</v>
      </c>
      <c r="P706" s="24">
        <v>1</v>
      </c>
      <c r="Q706" s="24" t="s">
        <v>79</v>
      </c>
      <c r="R706" s="24">
        <v>10</v>
      </c>
      <c r="S706" s="27" t="s">
        <v>1072</v>
      </c>
      <c r="T706" s="5">
        <v>2</v>
      </c>
    </row>
    <row r="707" spans="1:20" ht="99.95" customHeight="1" x14ac:dyDescent="0.25">
      <c r="A707" s="23" t="s">
        <v>1073</v>
      </c>
      <c r="B707" s="24" t="s">
        <v>29</v>
      </c>
      <c r="C707" s="24" t="s">
        <v>1074</v>
      </c>
      <c r="D707" s="24" t="s">
        <v>981</v>
      </c>
      <c r="E707" s="24" t="s">
        <v>1062</v>
      </c>
      <c r="F707" s="24" t="s">
        <v>1065</v>
      </c>
      <c r="G707" s="24" t="s">
        <v>192</v>
      </c>
      <c r="H707" s="25" t="s">
        <v>38</v>
      </c>
      <c r="I707" s="24" t="s">
        <v>27</v>
      </c>
      <c r="J707" s="26">
        <v>49</v>
      </c>
      <c r="K707" s="24">
        <v>125</v>
      </c>
      <c r="L707" s="24" t="s">
        <v>29</v>
      </c>
      <c r="M707" s="24" t="s">
        <v>29</v>
      </c>
      <c r="N707" s="24">
        <v>52</v>
      </c>
      <c r="O707" s="24">
        <v>82</v>
      </c>
      <c r="P707" s="24">
        <v>1</v>
      </c>
      <c r="Q707" s="24" t="s">
        <v>79</v>
      </c>
      <c r="R707" s="24">
        <v>10</v>
      </c>
      <c r="S707" s="27" t="s">
        <v>1075</v>
      </c>
      <c r="T707" s="5">
        <v>2</v>
      </c>
    </row>
    <row r="708" spans="1:20" ht="99.95" customHeight="1" x14ac:dyDescent="0.25">
      <c r="A708" s="23" t="s">
        <v>1076</v>
      </c>
      <c r="B708" s="24" t="s">
        <v>29</v>
      </c>
      <c r="C708" s="24" t="s">
        <v>1077</v>
      </c>
      <c r="D708" s="24" t="s">
        <v>981</v>
      </c>
      <c r="E708" s="24" t="s">
        <v>1062</v>
      </c>
      <c r="F708" s="24" t="s">
        <v>1065</v>
      </c>
      <c r="G708" s="24" t="s">
        <v>223</v>
      </c>
      <c r="H708" s="25" t="s">
        <v>38</v>
      </c>
      <c r="I708" s="24" t="s">
        <v>27</v>
      </c>
      <c r="J708" s="26">
        <v>60</v>
      </c>
      <c r="K708" s="24">
        <v>125</v>
      </c>
      <c r="L708" s="24" t="s">
        <v>29</v>
      </c>
      <c r="M708" s="24" t="s">
        <v>29</v>
      </c>
      <c r="N708" s="24">
        <v>52</v>
      </c>
      <c r="O708" s="24">
        <v>82</v>
      </c>
      <c r="P708" s="24">
        <v>1</v>
      </c>
      <c r="Q708" s="24" t="s">
        <v>79</v>
      </c>
      <c r="R708" s="24">
        <v>10</v>
      </c>
      <c r="S708" s="27" t="s">
        <v>1078</v>
      </c>
      <c r="T708" s="5">
        <v>2</v>
      </c>
    </row>
    <row r="709" spans="1:20" ht="99.95" customHeight="1" x14ac:dyDescent="0.25">
      <c r="A709" s="23" t="s">
        <v>1079</v>
      </c>
      <c r="B709" s="24" t="s">
        <v>29</v>
      </c>
      <c r="C709" s="24" t="s">
        <v>1080</v>
      </c>
      <c r="D709" s="24" t="s">
        <v>981</v>
      </c>
      <c r="E709" s="24" t="s">
        <v>1062</v>
      </c>
      <c r="F709" s="24" t="s">
        <v>1065</v>
      </c>
      <c r="G709" s="24" t="s">
        <v>200</v>
      </c>
      <c r="H709" s="25" t="s">
        <v>38</v>
      </c>
      <c r="I709" s="24" t="s">
        <v>27</v>
      </c>
      <c r="J709" s="26">
        <v>60</v>
      </c>
      <c r="K709" s="24">
        <v>125</v>
      </c>
      <c r="L709" s="24" t="s">
        <v>29</v>
      </c>
      <c r="M709" s="24" t="s">
        <v>29</v>
      </c>
      <c r="N709" s="24">
        <v>52</v>
      </c>
      <c r="O709" s="24">
        <v>82</v>
      </c>
      <c r="P709" s="24">
        <v>1</v>
      </c>
      <c r="Q709" s="24" t="s">
        <v>79</v>
      </c>
      <c r="R709" s="24">
        <v>10</v>
      </c>
      <c r="S709" s="27" t="s">
        <v>1081</v>
      </c>
      <c r="T709" s="5">
        <v>2</v>
      </c>
    </row>
    <row r="710" spans="1:20" ht="99.95" customHeight="1" x14ac:dyDescent="0.25">
      <c r="A710" s="23" t="s">
        <v>1082</v>
      </c>
      <c r="B710" s="24" t="s">
        <v>29</v>
      </c>
      <c r="C710" s="24" t="s">
        <v>1083</v>
      </c>
      <c r="D710" s="24" t="s">
        <v>981</v>
      </c>
      <c r="E710" s="24" t="s">
        <v>1062</v>
      </c>
      <c r="F710" s="24" t="s">
        <v>1065</v>
      </c>
      <c r="G710" s="24" t="s">
        <v>235</v>
      </c>
      <c r="H710" s="25" t="s">
        <v>38</v>
      </c>
      <c r="I710" s="24" t="s">
        <v>27</v>
      </c>
      <c r="J710" s="26">
        <v>60</v>
      </c>
      <c r="K710" s="24">
        <v>125</v>
      </c>
      <c r="L710" s="24" t="s">
        <v>29</v>
      </c>
      <c r="M710" s="24" t="s">
        <v>29</v>
      </c>
      <c r="N710" s="24">
        <v>52</v>
      </c>
      <c r="O710" s="24">
        <v>82</v>
      </c>
      <c r="P710" s="24">
        <v>1</v>
      </c>
      <c r="Q710" s="24" t="s">
        <v>79</v>
      </c>
      <c r="R710" s="24">
        <v>10</v>
      </c>
      <c r="S710" s="27" t="s">
        <v>1084</v>
      </c>
      <c r="T710" s="5">
        <v>2</v>
      </c>
    </row>
    <row r="711" spans="1:20" ht="99.95" customHeight="1" x14ac:dyDescent="0.25">
      <c r="A711" s="23" t="s">
        <v>1085</v>
      </c>
      <c r="B711" s="24" t="s">
        <v>29</v>
      </c>
      <c r="C711" s="24" t="s">
        <v>29</v>
      </c>
      <c r="D711" s="24" t="s">
        <v>981</v>
      </c>
      <c r="E711" s="24" t="s">
        <v>1062</v>
      </c>
      <c r="F711" s="24" t="s">
        <v>77</v>
      </c>
      <c r="G711" s="24" t="s">
        <v>31</v>
      </c>
      <c r="H711" s="25" t="s">
        <v>38</v>
      </c>
      <c r="I711" s="24" t="s">
        <v>27</v>
      </c>
      <c r="J711" s="26">
        <v>53</v>
      </c>
      <c r="K711" s="24">
        <v>125</v>
      </c>
      <c r="L711" s="24" t="s">
        <v>29</v>
      </c>
      <c r="M711" s="24" t="s">
        <v>29</v>
      </c>
      <c r="N711" s="24">
        <v>52</v>
      </c>
      <c r="O711" s="24">
        <v>82</v>
      </c>
      <c r="P711" s="24">
        <v>1</v>
      </c>
      <c r="Q711" s="24" t="s">
        <v>79</v>
      </c>
      <c r="R711" s="24">
        <v>10</v>
      </c>
      <c r="S711" s="27">
        <v>4251110091303</v>
      </c>
      <c r="T711" s="5">
        <v>2</v>
      </c>
    </row>
    <row r="712" spans="1:20" ht="99.95" customHeight="1" x14ac:dyDescent="0.25">
      <c r="A712" s="23" t="s">
        <v>1086</v>
      </c>
      <c r="B712" s="24" t="s">
        <v>29</v>
      </c>
      <c r="C712" s="24" t="s">
        <v>1087</v>
      </c>
      <c r="D712" s="24" t="s">
        <v>981</v>
      </c>
      <c r="E712" s="24" t="s">
        <v>1062</v>
      </c>
      <c r="F712" s="24" t="s">
        <v>1065</v>
      </c>
      <c r="G712" s="24" t="s">
        <v>204</v>
      </c>
      <c r="H712" s="25" t="s">
        <v>38</v>
      </c>
      <c r="I712" s="24" t="s">
        <v>27</v>
      </c>
      <c r="J712" s="26">
        <v>49</v>
      </c>
      <c r="K712" s="24">
        <v>125</v>
      </c>
      <c r="L712" s="24" t="s">
        <v>29</v>
      </c>
      <c r="M712" s="24" t="s">
        <v>29</v>
      </c>
      <c r="N712" s="24">
        <v>52</v>
      </c>
      <c r="O712" s="24">
        <v>82</v>
      </c>
      <c r="P712" s="24">
        <v>1</v>
      </c>
      <c r="Q712" s="24" t="s">
        <v>79</v>
      </c>
      <c r="R712" s="24">
        <v>10</v>
      </c>
      <c r="S712" s="27" t="s">
        <v>1088</v>
      </c>
      <c r="T712" s="5">
        <v>2</v>
      </c>
    </row>
    <row r="713" spans="1:20" ht="99.95" customHeight="1" x14ac:dyDescent="0.25">
      <c r="A713" s="23" t="s">
        <v>1089</v>
      </c>
      <c r="B713" s="24" t="s">
        <v>29</v>
      </c>
      <c r="C713" s="24" t="s">
        <v>1090</v>
      </c>
      <c r="D713" s="24" t="s">
        <v>981</v>
      </c>
      <c r="E713" s="24" t="s">
        <v>1062</v>
      </c>
      <c r="F713" s="24" t="s">
        <v>1065</v>
      </c>
      <c r="G713" s="24" t="s">
        <v>185</v>
      </c>
      <c r="H713" s="25" t="s">
        <v>38</v>
      </c>
      <c r="I713" s="24" t="s">
        <v>27</v>
      </c>
      <c r="J713" s="26">
        <v>49</v>
      </c>
      <c r="K713" s="24">
        <v>125</v>
      </c>
      <c r="L713" s="24" t="s">
        <v>29</v>
      </c>
      <c r="M713" s="24" t="s">
        <v>29</v>
      </c>
      <c r="N713" s="24">
        <v>52</v>
      </c>
      <c r="O713" s="24">
        <v>82</v>
      </c>
      <c r="P713" s="24">
        <v>1</v>
      </c>
      <c r="Q713" s="24" t="s">
        <v>79</v>
      </c>
      <c r="R713" s="24">
        <v>10</v>
      </c>
      <c r="S713" s="27" t="s">
        <v>1091</v>
      </c>
      <c r="T713" s="5">
        <v>2</v>
      </c>
    </row>
    <row r="714" spans="1:20" ht="99.95" customHeight="1" x14ac:dyDescent="0.25">
      <c r="A714" s="23" t="s">
        <v>1092</v>
      </c>
      <c r="B714" s="24" t="s">
        <v>29</v>
      </c>
      <c r="C714" s="24" t="s">
        <v>1093</v>
      </c>
      <c r="D714" s="24" t="s">
        <v>981</v>
      </c>
      <c r="E714" s="24" t="s">
        <v>1062</v>
      </c>
      <c r="F714" s="24" t="s">
        <v>1065</v>
      </c>
      <c r="G714" s="24" t="s">
        <v>177</v>
      </c>
      <c r="H714" s="25" t="s">
        <v>38</v>
      </c>
      <c r="I714" s="24" t="s">
        <v>27</v>
      </c>
      <c r="J714" s="26">
        <v>49</v>
      </c>
      <c r="K714" s="24">
        <v>125</v>
      </c>
      <c r="L714" s="24" t="s">
        <v>29</v>
      </c>
      <c r="M714" s="24" t="s">
        <v>29</v>
      </c>
      <c r="N714" s="24">
        <v>52</v>
      </c>
      <c r="O714" s="24">
        <v>82</v>
      </c>
      <c r="P714" s="24">
        <v>1</v>
      </c>
      <c r="Q714" s="24" t="s">
        <v>79</v>
      </c>
      <c r="R714" s="24">
        <v>10</v>
      </c>
      <c r="S714" s="27" t="s">
        <v>1094</v>
      </c>
      <c r="T714" s="5">
        <v>2</v>
      </c>
    </row>
    <row r="715" spans="1:20" ht="99.95" customHeight="1" x14ac:dyDescent="0.25">
      <c r="A715" s="23" t="s">
        <v>1095</v>
      </c>
      <c r="B715" s="24" t="s">
        <v>29</v>
      </c>
      <c r="C715" s="24" t="s">
        <v>1096</v>
      </c>
      <c r="D715" s="24" t="s">
        <v>981</v>
      </c>
      <c r="E715" s="24" t="s">
        <v>1062</v>
      </c>
      <c r="F715" s="24" t="s">
        <v>1065</v>
      </c>
      <c r="G715" s="24" t="s">
        <v>196</v>
      </c>
      <c r="H715" s="25" t="s">
        <v>38</v>
      </c>
      <c r="I715" s="24" t="s">
        <v>27</v>
      </c>
      <c r="J715" s="26">
        <v>49</v>
      </c>
      <c r="K715" s="24">
        <v>125</v>
      </c>
      <c r="L715" s="24" t="s">
        <v>29</v>
      </c>
      <c r="M715" s="24" t="s">
        <v>29</v>
      </c>
      <c r="N715" s="24">
        <v>52</v>
      </c>
      <c r="O715" s="24">
        <v>82</v>
      </c>
      <c r="P715" s="24">
        <v>1</v>
      </c>
      <c r="Q715" s="24" t="s">
        <v>79</v>
      </c>
      <c r="R715" s="24">
        <v>10</v>
      </c>
      <c r="S715" s="27" t="s">
        <v>1097</v>
      </c>
      <c r="T715" s="5">
        <v>2</v>
      </c>
    </row>
    <row r="716" spans="1:20" ht="99.95" customHeight="1" x14ac:dyDescent="0.25">
      <c r="A716" s="23" t="s">
        <v>1098</v>
      </c>
      <c r="B716" s="24" t="s">
        <v>29</v>
      </c>
      <c r="C716" s="24" t="s">
        <v>1099</v>
      </c>
      <c r="D716" s="24" t="s">
        <v>981</v>
      </c>
      <c r="E716" s="24" t="s">
        <v>1062</v>
      </c>
      <c r="F716" s="24" t="s">
        <v>1065</v>
      </c>
      <c r="G716" s="24" t="s">
        <v>208</v>
      </c>
      <c r="H716" s="25" t="s">
        <v>38</v>
      </c>
      <c r="I716" s="24" t="s">
        <v>27</v>
      </c>
      <c r="J716" s="26">
        <v>49</v>
      </c>
      <c r="K716" s="24">
        <v>125</v>
      </c>
      <c r="L716" s="24" t="s">
        <v>29</v>
      </c>
      <c r="M716" s="24" t="s">
        <v>29</v>
      </c>
      <c r="N716" s="24">
        <v>52</v>
      </c>
      <c r="O716" s="24">
        <v>82</v>
      </c>
      <c r="P716" s="24">
        <v>1</v>
      </c>
      <c r="Q716" s="24" t="s">
        <v>79</v>
      </c>
      <c r="R716" s="24">
        <v>10</v>
      </c>
      <c r="S716" s="27" t="s">
        <v>1100</v>
      </c>
      <c r="T716" s="5">
        <v>2</v>
      </c>
    </row>
    <row r="717" spans="1:20" ht="99.95" customHeight="1" x14ac:dyDescent="0.25">
      <c r="A717" s="23" t="s">
        <v>1101</v>
      </c>
      <c r="B717" s="24" t="s">
        <v>29</v>
      </c>
      <c r="C717" s="24" t="s">
        <v>1102</v>
      </c>
      <c r="D717" s="24" t="s">
        <v>981</v>
      </c>
      <c r="E717" s="24" t="s">
        <v>1062</v>
      </c>
      <c r="F717" s="24" t="s">
        <v>1065</v>
      </c>
      <c r="G717" s="24" t="s">
        <v>216</v>
      </c>
      <c r="H717" s="25" t="s">
        <v>38</v>
      </c>
      <c r="I717" s="24" t="s">
        <v>27</v>
      </c>
      <c r="J717" s="26">
        <v>60</v>
      </c>
      <c r="K717" s="24">
        <v>125</v>
      </c>
      <c r="L717" s="24" t="s">
        <v>29</v>
      </c>
      <c r="M717" s="24" t="s">
        <v>29</v>
      </c>
      <c r="N717" s="24">
        <v>52</v>
      </c>
      <c r="O717" s="24">
        <v>82</v>
      </c>
      <c r="P717" s="24">
        <v>1</v>
      </c>
      <c r="Q717" s="24" t="s">
        <v>79</v>
      </c>
      <c r="R717" s="24">
        <v>10</v>
      </c>
      <c r="S717" s="27" t="s">
        <v>1103</v>
      </c>
      <c r="T717" s="5">
        <v>2</v>
      </c>
    </row>
    <row r="718" spans="1:20" ht="99.95" customHeight="1" x14ac:dyDescent="0.25">
      <c r="A718" s="23" t="s">
        <v>1104</v>
      </c>
      <c r="B718" s="24" t="s">
        <v>29</v>
      </c>
      <c r="C718" s="24" t="s">
        <v>1105</v>
      </c>
      <c r="D718" s="24" t="s">
        <v>981</v>
      </c>
      <c r="E718" s="24" t="s">
        <v>1062</v>
      </c>
      <c r="F718" s="24" t="s">
        <v>1065</v>
      </c>
      <c r="G718" s="24" t="s">
        <v>212</v>
      </c>
      <c r="H718" s="25" t="s">
        <v>38</v>
      </c>
      <c r="I718" s="24" t="s">
        <v>27</v>
      </c>
      <c r="J718" s="26">
        <v>49</v>
      </c>
      <c r="K718" s="24">
        <v>125</v>
      </c>
      <c r="L718" s="24" t="s">
        <v>29</v>
      </c>
      <c r="M718" s="24" t="s">
        <v>29</v>
      </c>
      <c r="N718" s="24">
        <v>52</v>
      </c>
      <c r="O718" s="24">
        <v>82</v>
      </c>
      <c r="P718" s="24">
        <v>1</v>
      </c>
      <c r="Q718" s="24" t="s">
        <v>79</v>
      </c>
      <c r="R718" s="24">
        <v>10</v>
      </c>
      <c r="S718" s="27" t="s">
        <v>1106</v>
      </c>
      <c r="T718" s="5">
        <v>2</v>
      </c>
    </row>
    <row r="719" spans="1:20" ht="99.95" customHeight="1" x14ac:dyDescent="0.25">
      <c r="A719" s="23" t="s">
        <v>1107</v>
      </c>
      <c r="B719" s="24" t="s">
        <v>29</v>
      </c>
      <c r="C719" s="24" t="s">
        <v>29</v>
      </c>
      <c r="D719" s="24" t="s">
        <v>981</v>
      </c>
      <c r="E719" s="24" t="s">
        <v>673</v>
      </c>
      <c r="F719" s="24" t="s">
        <v>77</v>
      </c>
      <c r="G719" s="24" t="s">
        <v>40</v>
      </c>
      <c r="H719" s="25" t="s">
        <v>38</v>
      </c>
      <c r="I719" s="24" t="s">
        <v>27</v>
      </c>
      <c r="J719" s="26">
        <v>228</v>
      </c>
      <c r="K719" s="24">
        <v>53</v>
      </c>
      <c r="L719" s="24" t="s">
        <v>29</v>
      </c>
      <c r="M719" s="24">
        <v>100</v>
      </c>
      <c r="N719" s="24" t="s">
        <v>29</v>
      </c>
      <c r="O719" s="24" t="s">
        <v>29</v>
      </c>
      <c r="P719" s="24" t="s">
        <v>29</v>
      </c>
      <c r="Q719" s="24" t="s">
        <v>29</v>
      </c>
      <c r="R719" s="24">
        <v>12</v>
      </c>
      <c r="S719" s="27">
        <v>4251110089737</v>
      </c>
      <c r="T719" s="5">
        <v>3</v>
      </c>
    </row>
    <row r="720" spans="1:20" ht="99.95" customHeight="1" x14ac:dyDescent="0.25">
      <c r="A720" s="23" t="s">
        <v>1108</v>
      </c>
      <c r="B720" s="24" t="s">
        <v>29</v>
      </c>
      <c r="C720" s="24" t="s">
        <v>29</v>
      </c>
      <c r="D720" s="24" t="s">
        <v>981</v>
      </c>
      <c r="E720" s="24" t="s">
        <v>673</v>
      </c>
      <c r="F720" s="24" t="s">
        <v>77</v>
      </c>
      <c r="G720" s="24" t="s">
        <v>31</v>
      </c>
      <c r="H720" s="25" t="s">
        <v>38</v>
      </c>
      <c r="I720" s="24" t="s">
        <v>27</v>
      </c>
      <c r="J720" s="26">
        <v>228</v>
      </c>
      <c r="K720" s="24">
        <v>53</v>
      </c>
      <c r="L720" s="24" t="s">
        <v>29</v>
      </c>
      <c r="M720" s="24">
        <v>100</v>
      </c>
      <c r="N720" s="24" t="s">
        <v>29</v>
      </c>
      <c r="O720" s="24" t="s">
        <v>29</v>
      </c>
      <c r="P720" s="24" t="s">
        <v>29</v>
      </c>
      <c r="Q720" s="24" t="s">
        <v>29</v>
      </c>
      <c r="R720" s="24">
        <v>12</v>
      </c>
      <c r="S720" s="27">
        <v>4251110083698</v>
      </c>
      <c r="T720" s="5">
        <v>3</v>
      </c>
    </row>
    <row r="721" spans="1:20" ht="99.95" customHeight="1" x14ac:dyDescent="0.25">
      <c r="A721" s="23" t="s">
        <v>1109</v>
      </c>
      <c r="B721" s="24" t="s">
        <v>29</v>
      </c>
      <c r="C721" s="24" t="s">
        <v>29</v>
      </c>
      <c r="D721" s="24" t="s">
        <v>981</v>
      </c>
      <c r="E721" s="24" t="s">
        <v>673</v>
      </c>
      <c r="F721" s="24" t="s">
        <v>77</v>
      </c>
      <c r="G721" s="24" t="s">
        <v>40</v>
      </c>
      <c r="H721" s="25" t="s">
        <v>38</v>
      </c>
      <c r="I721" s="24" t="s">
        <v>27</v>
      </c>
      <c r="J721" s="26">
        <v>228</v>
      </c>
      <c r="K721" s="24">
        <v>53</v>
      </c>
      <c r="L721" s="24" t="s">
        <v>29</v>
      </c>
      <c r="M721" s="24">
        <v>100</v>
      </c>
      <c r="N721" s="24" t="s">
        <v>29</v>
      </c>
      <c r="O721" s="24" t="s">
        <v>29</v>
      </c>
      <c r="P721" s="24" t="s">
        <v>29</v>
      </c>
      <c r="Q721" s="24" t="s">
        <v>29</v>
      </c>
      <c r="R721" s="24">
        <v>12</v>
      </c>
      <c r="S721" s="27">
        <v>4251110043197</v>
      </c>
      <c r="T721" s="5">
        <v>3</v>
      </c>
    </row>
    <row r="722" spans="1:20" ht="99.95" customHeight="1" x14ac:dyDescent="0.25">
      <c r="A722" s="23" t="s">
        <v>1110</v>
      </c>
      <c r="B722" s="24" t="s">
        <v>29</v>
      </c>
      <c r="C722" s="24" t="s">
        <v>29</v>
      </c>
      <c r="D722" s="24" t="s">
        <v>981</v>
      </c>
      <c r="E722" s="24" t="s">
        <v>673</v>
      </c>
      <c r="F722" s="24" t="s">
        <v>77</v>
      </c>
      <c r="G722" s="24" t="s">
        <v>31</v>
      </c>
      <c r="H722" s="25" t="s">
        <v>38</v>
      </c>
      <c r="I722" s="24" t="s">
        <v>27</v>
      </c>
      <c r="J722" s="26">
        <v>228</v>
      </c>
      <c r="K722" s="24">
        <v>53</v>
      </c>
      <c r="L722" s="24" t="s">
        <v>29</v>
      </c>
      <c r="M722" s="24">
        <v>100</v>
      </c>
      <c r="N722" s="24" t="s">
        <v>29</v>
      </c>
      <c r="O722" s="24" t="s">
        <v>29</v>
      </c>
      <c r="P722" s="24" t="s">
        <v>29</v>
      </c>
      <c r="Q722" s="24" t="s">
        <v>29</v>
      </c>
      <c r="R722" s="24">
        <v>12</v>
      </c>
      <c r="S722" s="27">
        <v>4251110073231</v>
      </c>
      <c r="T722" s="5">
        <v>3</v>
      </c>
    </row>
    <row r="723" spans="1:20" ht="99.95" customHeight="1" x14ac:dyDescent="0.25">
      <c r="A723" s="23" t="s">
        <v>1111</v>
      </c>
      <c r="B723" s="24" t="s">
        <v>29</v>
      </c>
      <c r="C723" s="24" t="s">
        <v>29</v>
      </c>
      <c r="D723" s="24" t="s">
        <v>981</v>
      </c>
      <c r="E723" s="24" t="s">
        <v>1112</v>
      </c>
      <c r="F723" s="24" t="s">
        <v>77</v>
      </c>
      <c r="G723" s="24" t="s">
        <v>40</v>
      </c>
      <c r="H723" s="25" t="s">
        <v>38</v>
      </c>
      <c r="I723" s="24" t="s">
        <v>27</v>
      </c>
      <c r="J723" s="26">
        <v>291</v>
      </c>
      <c r="K723" s="24">
        <v>82</v>
      </c>
      <c r="L723" s="24" t="s">
        <v>29</v>
      </c>
      <c r="M723" s="24">
        <v>120</v>
      </c>
      <c r="N723" s="24" t="s">
        <v>29</v>
      </c>
      <c r="O723" s="24" t="s">
        <v>29</v>
      </c>
      <c r="P723" s="24" t="s">
        <v>29</v>
      </c>
      <c r="Q723" s="24" t="s">
        <v>29</v>
      </c>
      <c r="R723" s="24">
        <v>18</v>
      </c>
      <c r="S723" s="27">
        <v>4251110035574</v>
      </c>
      <c r="T723" s="5">
        <v>3</v>
      </c>
    </row>
    <row r="724" spans="1:20" ht="99.95" customHeight="1" x14ac:dyDescent="0.25">
      <c r="A724" s="23" t="s">
        <v>1113</v>
      </c>
      <c r="B724" s="24" t="s">
        <v>29</v>
      </c>
      <c r="C724" s="24" t="s">
        <v>29</v>
      </c>
      <c r="D724" s="24" t="s">
        <v>981</v>
      </c>
      <c r="E724" s="24" t="s">
        <v>1112</v>
      </c>
      <c r="F724" s="24" t="s">
        <v>77</v>
      </c>
      <c r="G724" s="24" t="s">
        <v>40</v>
      </c>
      <c r="H724" s="25" t="s">
        <v>38</v>
      </c>
      <c r="I724" s="24" t="s">
        <v>27</v>
      </c>
      <c r="J724" s="26">
        <v>291</v>
      </c>
      <c r="K724" s="24">
        <v>82</v>
      </c>
      <c r="L724" s="24" t="s">
        <v>29</v>
      </c>
      <c r="M724" s="24">
        <v>120</v>
      </c>
      <c r="N724" s="24" t="s">
        <v>29</v>
      </c>
      <c r="O724" s="24" t="s">
        <v>29</v>
      </c>
      <c r="P724" s="24" t="s">
        <v>29</v>
      </c>
      <c r="Q724" s="24" t="s">
        <v>29</v>
      </c>
      <c r="R724" s="24">
        <v>18</v>
      </c>
      <c r="S724" s="27">
        <v>4251110058764</v>
      </c>
      <c r="T724" s="5">
        <v>3</v>
      </c>
    </row>
    <row r="725" spans="1:20" ht="99.95" customHeight="1" x14ac:dyDescent="0.25">
      <c r="A725" s="23" t="s">
        <v>1114</v>
      </c>
      <c r="B725" s="24" t="s">
        <v>29</v>
      </c>
      <c r="C725" s="24" t="s">
        <v>29</v>
      </c>
      <c r="D725" s="24" t="s">
        <v>981</v>
      </c>
      <c r="E725" s="24" t="s">
        <v>1112</v>
      </c>
      <c r="F725" s="24" t="s">
        <v>77</v>
      </c>
      <c r="G725" s="24" t="s">
        <v>31</v>
      </c>
      <c r="H725" s="25" t="s">
        <v>38</v>
      </c>
      <c r="I725" s="24" t="s">
        <v>27</v>
      </c>
      <c r="J725" s="26">
        <v>291</v>
      </c>
      <c r="K725" s="24">
        <v>82</v>
      </c>
      <c r="L725" s="24" t="s">
        <v>29</v>
      </c>
      <c r="M725" s="24">
        <v>120</v>
      </c>
      <c r="N725" s="24" t="s">
        <v>29</v>
      </c>
      <c r="O725" s="24" t="s">
        <v>29</v>
      </c>
      <c r="P725" s="24" t="s">
        <v>29</v>
      </c>
      <c r="Q725" s="24" t="s">
        <v>29</v>
      </c>
      <c r="R725" s="24">
        <v>18</v>
      </c>
      <c r="S725" s="27">
        <v>4251110034744</v>
      </c>
      <c r="T725" s="5">
        <v>3</v>
      </c>
    </row>
    <row r="726" spans="1:20" ht="99.95" customHeight="1" x14ac:dyDescent="0.25">
      <c r="A726" s="23" t="s">
        <v>1115</v>
      </c>
      <c r="B726" s="24" t="s">
        <v>29</v>
      </c>
      <c r="C726" s="24" t="s">
        <v>29</v>
      </c>
      <c r="D726" s="24" t="s">
        <v>981</v>
      </c>
      <c r="E726" s="24" t="s">
        <v>1112</v>
      </c>
      <c r="F726" s="24" t="s">
        <v>77</v>
      </c>
      <c r="G726" s="24" t="s">
        <v>31</v>
      </c>
      <c r="H726" s="25" t="s">
        <v>38</v>
      </c>
      <c r="I726" s="24" t="s">
        <v>27</v>
      </c>
      <c r="J726" s="26">
        <v>291</v>
      </c>
      <c r="K726" s="24">
        <v>82</v>
      </c>
      <c r="L726" s="24" t="s">
        <v>29</v>
      </c>
      <c r="M726" s="24">
        <v>120</v>
      </c>
      <c r="N726" s="24" t="s">
        <v>29</v>
      </c>
      <c r="O726" s="24" t="s">
        <v>29</v>
      </c>
      <c r="P726" s="24" t="s">
        <v>29</v>
      </c>
      <c r="Q726" s="24" t="s">
        <v>29</v>
      </c>
      <c r="R726" s="24">
        <v>18</v>
      </c>
      <c r="S726" s="27">
        <v>4251110045900</v>
      </c>
      <c r="T726" s="5">
        <v>3</v>
      </c>
    </row>
    <row r="727" spans="1:20" ht="99.95" customHeight="1" x14ac:dyDescent="0.25">
      <c r="A727" s="23" t="s">
        <v>1116</v>
      </c>
      <c r="B727" s="24" t="s">
        <v>29</v>
      </c>
      <c r="C727" s="24" t="s">
        <v>29</v>
      </c>
      <c r="D727" s="24" t="s">
        <v>981</v>
      </c>
      <c r="E727" s="24" t="s">
        <v>1112</v>
      </c>
      <c r="F727" s="24" t="s">
        <v>77</v>
      </c>
      <c r="G727" s="24" t="s">
        <v>40</v>
      </c>
      <c r="H727" s="25" t="s">
        <v>38</v>
      </c>
      <c r="I727" s="24" t="s">
        <v>27</v>
      </c>
      <c r="J727" s="26">
        <v>200</v>
      </c>
      <c r="K727" s="24">
        <v>110</v>
      </c>
      <c r="L727" s="24" t="s">
        <v>29</v>
      </c>
      <c r="M727" s="24">
        <v>85</v>
      </c>
      <c r="N727" s="24" t="s">
        <v>29</v>
      </c>
      <c r="O727" s="24" t="s">
        <v>29</v>
      </c>
      <c r="P727" s="24" t="s">
        <v>29</v>
      </c>
      <c r="Q727" s="24" t="s">
        <v>29</v>
      </c>
      <c r="R727" s="24">
        <v>12</v>
      </c>
      <c r="S727" s="27">
        <v>4251110046396</v>
      </c>
      <c r="T727" s="5">
        <v>3</v>
      </c>
    </row>
    <row r="728" spans="1:20" ht="99.95" customHeight="1" x14ac:dyDescent="0.25">
      <c r="A728" s="23" t="s">
        <v>1117</v>
      </c>
      <c r="B728" s="24" t="s">
        <v>29</v>
      </c>
      <c r="C728" s="24" t="s">
        <v>29</v>
      </c>
      <c r="D728" s="24" t="s">
        <v>981</v>
      </c>
      <c r="E728" s="24" t="s">
        <v>1112</v>
      </c>
      <c r="F728" s="24" t="s">
        <v>77</v>
      </c>
      <c r="G728" s="24" t="s">
        <v>40</v>
      </c>
      <c r="H728" s="25" t="s">
        <v>38</v>
      </c>
      <c r="I728" s="24" t="s">
        <v>27</v>
      </c>
      <c r="J728" s="26">
        <v>200</v>
      </c>
      <c r="K728" s="24">
        <v>110</v>
      </c>
      <c r="L728" s="24" t="s">
        <v>29</v>
      </c>
      <c r="M728" s="24">
        <v>85</v>
      </c>
      <c r="N728" s="24" t="s">
        <v>29</v>
      </c>
      <c r="O728" s="24" t="s">
        <v>29</v>
      </c>
      <c r="P728" s="24" t="s">
        <v>29</v>
      </c>
      <c r="Q728" s="24" t="s">
        <v>29</v>
      </c>
      <c r="R728" s="24">
        <v>12</v>
      </c>
      <c r="S728" s="27">
        <v>4251110038735</v>
      </c>
      <c r="T728" s="5">
        <v>3</v>
      </c>
    </row>
    <row r="729" spans="1:20" ht="99.95" customHeight="1" x14ac:dyDescent="0.25">
      <c r="A729" s="23" t="s">
        <v>1118</v>
      </c>
      <c r="B729" s="24" t="s">
        <v>29</v>
      </c>
      <c r="C729" s="24" t="s">
        <v>29</v>
      </c>
      <c r="D729" s="24" t="s">
        <v>981</v>
      </c>
      <c r="E729" s="24" t="s">
        <v>1112</v>
      </c>
      <c r="F729" s="24" t="s">
        <v>77</v>
      </c>
      <c r="G729" s="24" t="s">
        <v>31</v>
      </c>
      <c r="H729" s="25" t="s">
        <v>38</v>
      </c>
      <c r="I729" s="24" t="s">
        <v>27</v>
      </c>
      <c r="J729" s="26">
        <v>200</v>
      </c>
      <c r="K729" s="24">
        <v>110</v>
      </c>
      <c r="L729" s="24" t="s">
        <v>29</v>
      </c>
      <c r="M729" s="24">
        <v>85</v>
      </c>
      <c r="N729" s="24" t="s">
        <v>29</v>
      </c>
      <c r="O729" s="24" t="s">
        <v>29</v>
      </c>
      <c r="P729" s="24" t="s">
        <v>29</v>
      </c>
      <c r="Q729" s="24" t="s">
        <v>29</v>
      </c>
      <c r="R729" s="24">
        <v>12</v>
      </c>
      <c r="S729" s="27">
        <v>4251110078922</v>
      </c>
      <c r="T729" s="5">
        <v>3</v>
      </c>
    </row>
    <row r="730" spans="1:20" ht="99.95" customHeight="1" x14ac:dyDescent="0.25">
      <c r="A730" s="23" t="s">
        <v>1119</v>
      </c>
      <c r="B730" s="24" t="s">
        <v>29</v>
      </c>
      <c r="C730" s="24" t="s">
        <v>29</v>
      </c>
      <c r="D730" s="24" t="s">
        <v>981</v>
      </c>
      <c r="E730" s="24" t="s">
        <v>1112</v>
      </c>
      <c r="F730" s="24" t="s">
        <v>77</v>
      </c>
      <c r="G730" s="24" t="s">
        <v>31</v>
      </c>
      <c r="H730" s="25" t="s">
        <v>38</v>
      </c>
      <c r="I730" s="24" t="s">
        <v>27</v>
      </c>
      <c r="J730" s="26">
        <v>200</v>
      </c>
      <c r="K730" s="24">
        <v>110</v>
      </c>
      <c r="L730" s="24" t="s">
        <v>29</v>
      </c>
      <c r="M730" s="24">
        <v>85</v>
      </c>
      <c r="N730" s="24" t="s">
        <v>29</v>
      </c>
      <c r="O730" s="24" t="s">
        <v>29</v>
      </c>
      <c r="P730" s="24" t="s">
        <v>29</v>
      </c>
      <c r="Q730" s="24" t="s">
        <v>29</v>
      </c>
      <c r="R730" s="24">
        <v>12</v>
      </c>
      <c r="S730" s="27">
        <v>4251110038926</v>
      </c>
      <c r="T730" s="5">
        <v>3</v>
      </c>
    </row>
    <row r="731" spans="1:20" ht="99.95" customHeight="1" x14ac:dyDescent="0.25">
      <c r="A731" s="23" t="s">
        <v>1120</v>
      </c>
      <c r="B731" s="24" t="s">
        <v>29</v>
      </c>
      <c r="C731" s="24" t="s">
        <v>29</v>
      </c>
      <c r="D731" s="24" t="s">
        <v>981</v>
      </c>
      <c r="E731" s="24" t="s">
        <v>1121</v>
      </c>
      <c r="F731" s="24" t="s">
        <v>77</v>
      </c>
      <c r="G731" s="24" t="s">
        <v>40</v>
      </c>
      <c r="H731" s="25" t="s">
        <v>38</v>
      </c>
      <c r="I731" s="24" t="s">
        <v>27</v>
      </c>
      <c r="J731" s="26">
        <v>49</v>
      </c>
      <c r="K731" s="24">
        <v>186</v>
      </c>
      <c r="L731" s="24" t="s">
        <v>29</v>
      </c>
      <c r="M731" s="24" t="s">
        <v>29</v>
      </c>
      <c r="N731" s="24">
        <v>57</v>
      </c>
      <c r="O731" s="24">
        <v>96</v>
      </c>
      <c r="P731" s="24">
        <v>1</v>
      </c>
      <c r="Q731" s="24" t="s">
        <v>79</v>
      </c>
      <c r="R731" s="24">
        <v>50</v>
      </c>
      <c r="S731" s="27">
        <v>4251110077833</v>
      </c>
      <c r="T731" s="5">
        <v>2</v>
      </c>
    </row>
    <row r="732" spans="1:20" ht="99.95" customHeight="1" x14ac:dyDescent="0.25">
      <c r="A732" s="23" t="s">
        <v>1122</v>
      </c>
      <c r="B732" s="24" t="s">
        <v>29</v>
      </c>
      <c r="C732" s="24" t="s">
        <v>29</v>
      </c>
      <c r="D732" s="24" t="s">
        <v>981</v>
      </c>
      <c r="E732" s="24" t="s">
        <v>1121</v>
      </c>
      <c r="F732" s="24" t="s">
        <v>77</v>
      </c>
      <c r="G732" s="24" t="s">
        <v>31</v>
      </c>
      <c r="H732" s="25" t="s">
        <v>38</v>
      </c>
      <c r="I732" s="24" t="s">
        <v>27</v>
      </c>
      <c r="J732" s="26">
        <v>49</v>
      </c>
      <c r="K732" s="24">
        <v>186</v>
      </c>
      <c r="L732" s="24" t="s">
        <v>29</v>
      </c>
      <c r="M732" s="24" t="s">
        <v>29</v>
      </c>
      <c r="N732" s="24">
        <v>57</v>
      </c>
      <c r="O732" s="24">
        <v>96</v>
      </c>
      <c r="P732" s="24">
        <v>1</v>
      </c>
      <c r="Q732" s="24" t="s">
        <v>79</v>
      </c>
      <c r="R732" s="24">
        <v>50</v>
      </c>
      <c r="S732" s="27">
        <v>4251110051727</v>
      </c>
      <c r="T732" s="5">
        <v>2</v>
      </c>
    </row>
    <row r="733" spans="1:20" ht="99.95" customHeight="1" x14ac:dyDescent="0.25">
      <c r="A733" s="23" t="s">
        <v>1123</v>
      </c>
      <c r="B733" s="24" t="s">
        <v>29</v>
      </c>
      <c r="C733" s="24" t="s">
        <v>29</v>
      </c>
      <c r="D733" s="24" t="s">
        <v>981</v>
      </c>
      <c r="E733" s="24" t="s">
        <v>454</v>
      </c>
      <c r="F733" s="24" t="s">
        <v>77</v>
      </c>
      <c r="G733" s="24" t="s">
        <v>40</v>
      </c>
      <c r="H733" s="25" t="s">
        <v>136</v>
      </c>
      <c r="I733" s="24" t="s">
        <v>27</v>
      </c>
      <c r="J733" s="26">
        <v>190</v>
      </c>
      <c r="K733" s="24">
        <v>127</v>
      </c>
      <c r="L733" s="24" t="s">
        <v>29</v>
      </c>
      <c r="M733" s="24" t="s">
        <v>29</v>
      </c>
      <c r="N733" s="24">
        <v>59</v>
      </c>
      <c r="O733" s="24">
        <v>149</v>
      </c>
      <c r="P733" s="24" t="s">
        <v>29</v>
      </c>
      <c r="Q733" s="24" t="s">
        <v>29</v>
      </c>
      <c r="R733" s="24">
        <v>13</v>
      </c>
      <c r="S733" s="27">
        <v>4251110069715</v>
      </c>
      <c r="T733" s="5">
        <v>3</v>
      </c>
    </row>
    <row r="734" spans="1:20" ht="99.95" customHeight="1" x14ac:dyDescent="0.25">
      <c r="A734" s="23" t="s">
        <v>1124</v>
      </c>
      <c r="B734" s="24" t="s">
        <v>29</v>
      </c>
      <c r="C734" s="24" t="s">
        <v>29</v>
      </c>
      <c r="D734" s="24" t="s">
        <v>981</v>
      </c>
      <c r="E734" s="24" t="s">
        <v>454</v>
      </c>
      <c r="F734" s="24" t="s">
        <v>77</v>
      </c>
      <c r="G734" s="24" t="s">
        <v>31</v>
      </c>
      <c r="H734" s="25" t="s">
        <v>136</v>
      </c>
      <c r="I734" s="24" t="s">
        <v>27</v>
      </c>
      <c r="J734" s="26">
        <v>190</v>
      </c>
      <c r="K734" s="24">
        <v>127</v>
      </c>
      <c r="L734" s="24" t="s">
        <v>29</v>
      </c>
      <c r="M734" s="24" t="s">
        <v>29</v>
      </c>
      <c r="N734" s="24">
        <v>59</v>
      </c>
      <c r="O734" s="24">
        <v>149</v>
      </c>
      <c r="P734" s="24" t="s">
        <v>29</v>
      </c>
      <c r="Q734" s="24" t="s">
        <v>29</v>
      </c>
      <c r="R734" s="24">
        <v>13</v>
      </c>
      <c r="S734" s="27">
        <v>4251110071206</v>
      </c>
      <c r="T734" s="5">
        <v>3</v>
      </c>
    </row>
    <row r="735" spans="1:20" ht="99.95" customHeight="1" x14ac:dyDescent="0.25">
      <c r="A735" s="23" t="s">
        <v>1125</v>
      </c>
      <c r="B735" s="24" t="s">
        <v>29</v>
      </c>
      <c r="C735" s="24" t="s">
        <v>29</v>
      </c>
      <c r="D735" s="24" t="s">
        <v>981</v>
      </c>
      <c r="E735" s="24" t="s">
        <v>454</v>
      </c>
      <c r="F735" s="24" t="s">
        <v>77</v>
      </c>
      <c r="G735" s="24" t="s">
        <v>31</v>
      </c>
      <c r="H735" s="25" t="s">
        <v>136</v>
      </c>
      <c r="I735" s="24" t="s">
        <v>27</v>
      </c>
      <c r="J735" s="26">
        <v>190</v>
      </c>
      <c r="K735" s="24">
        <v>127</v>
      </c>
      <c r="L735" s="24" t="s">
        <v>29</v>
      </c>
      <c r="M735" s="24" t="s">
        <v>29</v>
      </c>
      <c r="N735" s="24">
        <v>59</v>
      </c>
      <c r="O735" s="24">
        <v>149</v>
      </c>
      <c r="P735" s="24" t="s">
        <v>29</v>
      </c>
      <c r="Q735" s="24" t="s">
        <v>29</v>
      </c>
      <c r="R735" s="24">
        <v>13</v>
      </c>
      <c r="S735" s="27">
        <v>4251110080741</v>
      </c>
      <c r="T735" s="5">
        <v>3</v>
      </c>
    </row>
    <row r="736" spans="1:20" ht="99.95" customHeight="1" x14ac:dyDescent="0.25">
      <c r="A736" s="23" t="s">
        <v>1126</v>
      </c>
      <c r="B736" s="24" t="s">
        <v>29</v>
      </c>
      <c r="C736" s="24" t="s">
        <v>29</v>
      </c>
      <c r="D736" s="24" t="s">
        <v>981</v>
      </c>
      <c r="E736" s="24" t="s">
        <v>454</v>
      </c>
      <c r="F736" s="24" t="s">
        <v>77</v>
      </c>
      <c r="G736" s="24" t="s">
        <v>40</v>
      </c>
      <c r="H736" s="25" t="s">
        <v>136</v>
      </c>
      <c r="I736" s="24" t="s">
        <v>27</v>
      </c>
      <c r="J736" s="26">
        <v>190</v>
      </c>
      <c r="K736" s="24">
        <v>127</v>
      </c>
      <c r="L736" s="24" t="s">
        <v>29</v>
      </c>
      <c r="M736" s="24" t="s">
        <v>29</v>
      </c>
      <c r="N736" s="24">
        <v>59</v>
      </c>
      <c r="O736" s="24">
        <v>149</v>
      </c>
      <c r="P736" s="24" t="s">
        <v>29</v>
      </c>
      <c r="Q736" s="24" t="s">
        <v>29</v>
      </c>
      <c r="R736" s="24">
        <v>13</v>
      </c>
      <c r="S736" s="27">
        <v>4251110028682</v>
      </c>
      <c r="T736" s="5">
        <v>3</v>
      </c>
    </row>
    <row r="737" spans="1:20" ht="99.95" customHeight="1" x14ac:dyDescent="0.25">
      <c r="A737" s="23" t="s">
        <v>1127</v>
      </c>
      <c r="B737" s="24" t="s">
        <v>29</v>
      </c>
      <c r="C737" s="24" t="s">
        <v>29</v>
      </c>
      <c r="D737" s="24" t="s">
        <v>981</v>
      </c>
      <c r="E737" s="24" t="s">
        <v>468</v>
      </c>
      <c r="F737" s="24" t="s">
        <v>77</v>
      </c>
      <c r="G737" s="24" t="s">
        <v>40</v>
      </c>
      <c r="H737" s="25" t="s">
        <v>38</v>
      </c>
      <c r="I737" s="24" t="s">
        <v>27</v>
      </c>
      <c r="J737" s="26">
        <v>63</v>
      </c>
      <c r="K737" s="24">
        <v>145</v>
      </c>
      <c r="L737" s="24" t="s">
        <v>29</v>
      </c>
      <c r="M737" s="24">
        <v>80</v>
      </c>
      <c r="N737" s="24" t="s">
        <v>29</v>
      </c>
      <c r="O737" s="24" t="s">
        <v>29</v>
      </c>
      <c r="P737" s="24">
        <v>1</v>
      </c>
      <c r="Q737" s="24" t="s">
        <v>79</v>
      </c>
      <c r="R737" s="24">
        <v>10</v>
      </c>
      <c r="S737" s="27">
        <v>4251110053615</v>
      </c>
      <c r="T737" s="5">
        <v>2</v>
      </c>
    </row>
    <row r="738" spans="1:20" ht="99.95" customHeight="1" x14ac:dyDescent="0.25">
      <c r="A738" s="23" t="s">
        <v>1128</v>
      </c>
      <c r="B738" s="24" t="s">
        <v>29</v>
      </c>
      <c r="C738" s="24" t="s">
        <v>29</v>
      </c>
      <c r="D738" s="24" t="s">
        <v>981</v>
      </c>
      <c r="E738" s="24" t="s">
        <v>468</v>
      </c>
      <c r="F738" s="24" t="s">
        <v>77</v>
      </c>
      <c r="G738" s="24" t="s">
        <v>78</v>
      </c>
      <c r="H738" s="25" t="s">
        <v>38</v>
      </c>
      <c r="I738" s="24" t="s">
        <v>27</v>
      </c>
      <c r="J738" s="26">
        <v>67</v>
      </c>
      <c r="K738" s="24">
        <v>145</v>
      </c>
      <c r="L738" s="24" t="s">
        <v>29</v>
      </c>
      <c r="M738" s="24">
        <v>80</v>
      </c>
      <c r="N738" s="24" t="s">
        <v>29</v>
      </c>
      <c r="O738" s="24" t="s">
        <v>29</v>
      </c>
      <c r="P738" s="24">
        <v>1</v>
      </c>
      <c r="Q738" s="24" t="s">
        <v>79</v>
      </c>
      <c r="R738" s="24">
        <v>10</v>
      </c>
      <c r="S738" s="27">
        <v>4251110045412</v>
      </c>
      <c r="T738" s="5">
        <v>2</v>
      </c>
    </row>
    <row r="739" spans="1:20" ht="99.95" customHeight="1" x14ac:dyDescent="0.25">
      <c r="A739" s="23" t="s">
        <v>1129</v>
      </c>
      <c r="B739" s="24" t="s">
        <v>29</v>
      </c>
      <c r="C739" s="24" t="s">
        <v>29</v>
      </c>
      <c r="D739" s="24" t="s">
        <v>981</v>
      </c>
      <c r="E739" s="24" t="s">
        <v>468</v>
      </c>
      <c r="F739" s="24" t="s">
        <v>77</v>
      </c>
      <c r="G739" s="24" t="s">
        <v>31</v>
      </c>
      <c r="H739" s="25" t="s">
        <v>38</v>
      </c>
      <c r="I739" s="24" t="s">
        <v>27</v>
      </c>
      <c r="J739" s="26">
        <v>63</v>
      </c>
      <c r="K739" s="24">
        <v>145</v>
      </c>
      <c r="L739" s="24" t="s">
        <v>29</v>
      </c>
      <c r="M739" s="24">
        <v>80</v>
      </c>
      <c r="N739" s="24" t="s">
        <v>29</v>
      </c>
      <c r="O739" s="24" t="s">
        <v>29</v>
      </c>
      <c r="P739" s="24">
        <v>1</v>
      </c>
      <c r="Q739" s="24" t="s">
        <v>79</v>
      </c>
      <c r="R739" s="24">
        <v>10</v>
      </c>
      <c r="S739" s="27">
        <v>4251110028330</v>
      </c>
      <c r="T739" s="5">
        <v>2</v>
      </c>
    </row>
    <row r="740" spans="1:20" ht="99.95" customHeight="1" x14ac:dyDescent="0.25">
      <c r="A740" s="23" t="s">
        <v>1130</v>
      </c>
      <c r="B740" s="24" t="s">
        <v>29</v>
      </c>
      <c r="C740" s="24" t="s">
        <v>29</v>
      </c>
      <c r="D740" s="24" t="s">
        <v>981</v>
      </c>
      <c r="E740" s="24" t="s">
        <v>83</v>
      </c>
      <c r="F740" s="24" t="s">
        <v>77</v>
      </c>
      <c r="G740" s="24" t="s">
        <v>31</v>
      </c>
      <c r="H740" s="25" t="s">
        <v>38</v>
      </c>
      <c r="I740" s="24" t="s">
        <v>27</v>
      </c>
      <c r="J740" s="26">
        <v>175</v>
      </c>
      <c r="K740" s="24">
        <v>140</v>
      </c>
      <c r="L740" s="24" t="s">
        <v>29</v>
      </c>
      <c r="M740" s="24">
        <v>89</v>
      </c>
      <c r="N740" s="24">
        <v>90</v>
      </c>
      <c r="O740" s="24">
        <v>165</v>
      </c>
      <c r="P740" s="24" t="s">
        <v>29</v>
      </c>
      <c r="Q740" s="24" t="s">
        <v>29</v>
      </c>
      <c r="R740" s="24">
        <v>40</v>
      </c>
      <c r="S740" s="27">
        <v>4251110062204</v>
      </c>
      <c r="T740" s="5">
        <v>3</v>
      </c>
    </row>
    <row r="741" spans="1:20" ht="99.95" customHeight="1" x14ac:dyDescent="0.25">
      <c r="A741" s="23" t="s">
        <v>1131</v>
      </c>
      <c r="B741" s="24" t="s">
        <v>29</v>
      </c>
      <c r="C741" s="24" t="s">
        <v>29</v>
      </c>
      <c r="D741" s="24" t="s">
        <v>981</v>
      </c>
      <c r="E741" s="24" t="s">
        <v>83</v>
      </c>
      <c r="F741" s="24" t="s">
        <v>77</v>
      </c>
      <c r="G741" s="24" t="s">
        <v>40</v>
      </c>
      <c r="H741" s="25" t="s">
        <v>38</v>
      </c>
      <c r="I741" s="24" t="s">
        <v>27</v>
      </c>
      <c r="J741" s="26">
        <v>175</v>
      </c>
      <c r="K741" s="24">
        <v>140</v>
      </c>
      <c r="L741" s="24" t="s">
        <v>29</v>
      </c>
      <c r="M741" s="24">
        <v>89</v>
      </c>
      <c r="N741" s="24">
        <v>90</v>
      </c>
      <c r="O741" s="24">
        <v>165</v>
      </c>
      <c r="P741" s="24" t="s">
        <v>29</v>
      </c>
      <c r="Q741" s="24" t="s">
        <v>29</v>
      </c>
      <c r="R741" s="24">
        <v>40</v>
      </c>
      <c r="S741" s="27">
        <v>4251110063201</v>
      </c>
      <c r="T741" s="5">
        <v>3</v>
      </c>
    </row>
    <row r="742" spans="1:20" ht="99.95" customHeight="1" x14ac:dyDescent="0.25">
      <c r="A742" s="23" t="s">
        <v>1132</v>
      </c>
      <c r="B742" s="24" t="s">
        <v>29</v>
      </c>
      <c r="C742" s="24" t="s">
        <v>29</v>
      </c>
      <c r="D742" s="24" t="s">
        <v>981</v>
      </c>
      <c r="E742" s="24" t="s">
        <v>83</v>
      </c>
      <c r="F742" s="24" t="s">
        <v>77</v>
      </c>
      <c r="G742" s="24" t="s">
        <v>40</v>
      </c>
      <c r="H742" s="25" t="s">
        <v>38</v>
      </c>
      <c r="I742" s="24" t="s">
        <v>27</v>
      </c>
      <c r="J742" s="26">
        <v>175</v>
      </c>
      <c r="K742" s="24">
        <v>140</v>
      </c>
      <c r="L742" s="24" t="s">
        <v>29</v>
      </c>
      <c r="M742" s="24">
        <v>89</v>
      </c>
      <c r="N742" s="24">
        <v>90</v>
      </c>
      <c r="O742" s="24">
        <v>165</v>
      </c>
      <c r="P742" s="24" t="s">
        <v>29</v>
      </c>
      <c r="Q742" s="24" t="s">
        <v>29</v>
      </c>
      <c r="R742" s="24">
        <v>40</v>
      </c>
      <c r="S742" s="27">
        <v>4251110077680</v>
      </c>
      <c r="T742" s="5">
        <v>3</v>
      </c>
    </row>
    <row r="743" spans="1:20" ht="99.95" customHeight="1" x14ac:dyDescent="0.25">
      <c r="A743" s="23" t="s">
        <v>1133</v>
      </c>
      <c r="B743" s="24" t="s">
        <v>29</v>
      </c>
      <c r="C743" s="24" t="s">
        <v>29</v>
      </c>
      <c r="D743" s="24" t="s">
        <v>981</v>
      </c>
      <c r="E743" s="24" t="s">
        <v>83</v>
      </c>
      <c r="F743" s="24" t="s">
        <v>77</v>
      </c>
      <c r="G743" s="24" t="s">
        <v>31</v>
      </c>
      <c r="H743" s="25" t="s">
        <v>38</v>
      </c>
      <c r="I743" s="24" t="s">
        <v>27</v>
      </c>
      <c r="J743" s="26">
        <v>175</v>
      </c>
      <c r="K743" s="24">
        <v>140</v>
      </c>
      <c r="L743" s="24" t="s">
        <v>29</v>
      </c>
      <c r="M743" s="24">
        <v>89</v>
      </c>
      <c r="N743" s="24">
        <v>90</v>
      </c>
      <c r="O743" s="24">
        <v>165</v>
      </c>
      <c r="P743" s="24" t="s">
        <v>29</v>
      </c>
      <c r="Q743" s="24" t="s">
        <v>29</v>
      </c>
      <c r="R743" s="24">
        <v>40</v>
      </c>
      <c r="S743" s="27">
        <v>4251110096032</v>
      </c>
      <c r="T743" s="5">
        <v>3</v>
      </c>
    </row>
    <row r="744" spans="1:20" ht="99.95" customHeight="1" x14ac:dyDescent="0.25">
      <c r="A744" s="23" t="s">
        <v>1134</v>
      </c>
      <c r="B744" s="24" t="s">
        <v>29</v>
      </c>
      <c r="C744" s="24" t="s">
        <v>29</v>
      </c>
      <c r="D744" s="24" t="s">
        <v>981</v>
      </c>
      <c r="E744" s="24" t="s">
        <v>83</v>
      </c>
      <c r="F744" s="24" t="s">
        <v>77</v>
      </c>
      <c r="G744" s="24" t="s">
        <v>31</v>
      </c>
      <c r="H744" s="25" t="s">
        <v>38</v>
      </c>
      <c r="I744" s="24" t="s">
        <v>27</v>
      </c>
      <c r="J744" s="26">
        <v>133</v>
      </c>
      <c r="K744" s="24">
        <v>140</v>
      </c>
      <c r="L744" s="24" t="s">
        <v>29</v>
      </c>
      <c r="M744" s="24" t="s">
        <v>29</v>
      </c>
      <c r="N744" s="24">
        <v>90</v>
      </c>
      <c r="O744" s="24">
        <v>165</v>
      </c>
      <c r="P744" s="24" t="s">
        <v>29</v>
      </c>
      <c r="Q744" s="24" t="s">
        <v>29</v>
      </c>
      <c r="R744" s="24">
        <v>30</v>
      </c>
      <c r="S744" s="27">
        <v>4251110030883</v>
      </c>
      <c r="T744" s="5">
        <v>3</v>
      </c>
    </row>
    <row r="745" spans="1:20" ht="99.95" customHeight="1" x14ac:dyDescent="0.25">
      <c r="A745" s="23" t="s">
        <v>1135</v>
      </c>
      <c r="B745" s="24" t="s">
        <v>29</v>
      </c>
      <c r="C745" s="24" t="s">
        <v>29</v>
      </c>
      <c r="D745" s="24" t="s">
        <v>981</v>
      </c>
      <c r="E745" s="24" t="s">
        <v>83</v>
      </c>
      <c r="F745" s="24" t="s">
        <v>77</v>
      </c>
      <c r="G745" s="24" t="s">
        <v>31</v>
      </c>
      <c r="H745" s="25" t="s">
        <v>38</v>
      </c>
      <c r="I745" s="24" t="s">
        <v>27</v>
      </c>
      <c r="J745" s="26">
        <v>133</v>
      </c>
      <c r="K745" s="24">
        <v>140</v>
      </c>
      <c r="L745" s="24" t="s">
        <v>29</v>
      </c>
      <c r="M745" s="24" t="s">
        <v>29</v>
      </c>
      <c r="N745" s="24">
        <v>90</v>
      </c>
      <c r="O745" s="24">
        <v>165</v>
      </c>
      <c r="P745" s="24" t="s">
        <v>29</v>
      </c>
      <c r="Q745" s="24" t="s">
        <v>29</v>
      </c>
      <c r="R745" s="24">
        <v>30</v>
      </c>
      <c r="S745" s="27">
        <v>4251110093758</v>
      </c>
      <c r="T745" s="5">
        <v>3</v>
      </c>
    </row>
    <row r="746" spans="1:20" ht="99.95" customHeight="1" x14ac:dyDescent="0.25">
      <c r="A746" s="23" t="s">
        <v>1136</v>
      </c>
      <c r="B746" s="24" t="s">
        <v>29</v>
      </c>
      <c r="C746" s="24" t="s">
        <v>29</v>
      </c>
      <c r="D746" s="24" t="s">
        <v>981</v>
      </c>
      <c r="E746" s="24" t="s">
        <v>83</v>
      </c>
      <c r="F746" s="24" t="s">
        <v>77</v>
      </c>
      <c r="G746" s="24" t="s">
        <v>40</v>
      </c>
      <c r="H746" s="25" t="s">
        <v>38</v>
      </c>
      <c r="I746" s="24" t="s">
        <v>27</v>
      </c>
      <c r="J746" s="26">
        <v>133</v>
      </c>
      <c r="K746" s="24">
        <v>140</v>
      </c>
      <c r="L746" s="24" t="s">
        <v>29</v>
      </c>
      <c r="M746" s="24" t="s">
        <v>29</v>
      </c>
      <c r="N746" s="24">
        <v>90</v>
      </c>
      <c r="O746" s="24">
        <v>165</v>
      </c>
      <c r="P746" s="24" t="s">
        <v>29</v>
      </c>
      <c r="Q746" s="24" t="s">
        <v>29</v>
      </c>
      <c r="R746" s="24">
        <v>30</v>
      </c>
      <c r="S746" s="27">
        <v>4251110032559</v>
      </c>
      <c r="T746" s="5">
        <v>3</v>
      </c>
    </row>
    <row r="747" spans="1:20" ht="99.95" customHeight="1" x14ac:dyDescent="0.25">
      <c r="A747" s="23" t="s">
        <v>1137</v>
      </c>
      <c r="B747" s="24" t="s">
        <v>29</v>
      </c>
      <c r="C747" s="24" t="s">
        <v>29</v>
      </c>
      <c r="D747" s="24" t="s">
        <v>981</v>
      </c>
      <c r="E747" s="24" t="s">
        <v>83</v>
      </c>
      <c r="F747" s="24" t="s">
        <v>77</v>
      </c>
      <c r="G747" s="24" t="s">
        <v>40</v>
      </c>
      <c r="H747" s="25" t="s">
        <v>38</v>
      </c>
      <c r="I747" s="24" t="s">
        <v>27</v>
      </c>
      <c r="J747" s="26">
        <v>133</v>
      </c>
      <c r="K747" s="24">
        <v>140</v>
      </c>
      <c r="L747" s="24" t="s">
        <v>29</v>
      </c>
      <c r="M747" s="24" t="s">
        <v>29</v>
      </c>
      <c r="N747" s="24">
        <v>90</v>
      </c>
      <c r="O747" s="24">
        <v>165</v>
      </c>
      <c r="P747" s="24" t="s">
        <v>29</v>
      </c>
      <c r="Q747" s="24" t="s">
        <v>29</v>
      </c>
      <c r="R747" s="24">
        <v>30</v>
      </c>
      <c r="S747" s="27">
        <v>4251110048482</v>
      </c>
      <c r="T747" s="5">
        <v>3</v>
      </c>
    </row>
    <row r="748" spans="1:20" ht="99.95" customHeight="1" x14ac:dyDescent="0.25">
      <c r="A748" s="23" t="s">
        <v>1138</v>
      </c>
      <c r="B748" s="24" t="s">
        <v>29</v>
      </c>
      <c r="C748" s="24" t="s">
        <v>29</v>
      </c>
      <c r="D748" s="24" t="s">
        <v>981</v>
      </c>
      <c r="E748" s="24" t="s">
        <v>83</v>
      </c>
      <c r="F748" s="24" t="s">
        <v>77</v>
      </c>
      <c r="G748" s="24" t="s">
        <v>40</v>
      </c>
      <c r="H748" s="25" t="s">
        <v>38</v>
      </c>
      <c r="I748" s="24" t="s">
        <v>27</v>
      </c>
      <c r="J748" s="26">
        <v>84</v>
      </c>
      <c r="K748" s="24">
        <v>140</v>
      </c>
      <c r="L748" s="24" t="s">
        <v>29</v>
      </c>
      <c r="M748" s="24" t="s">
        <v>29</v>
      </c>
      <c r="N748" s="24">
        <v>90</v>
      </c>
      <c r="O748" s="24">
        <v>165</v>
      </c>
      <c r="P748" s="24" t="s">
        <v>29</v>
      </c>
      <c r="Q748" s="24" t="s">
        <v>29</v>
      </c>
      <c r="R748" s="24">
        <v>17</v>
      </c>
      <c r="S748" s="27">
        <v>4251110047225</v>
      </c>
      <c r="T748" s="5">
        <v>3</v>
      </c>
    </row>
    <row r="749" spans="1:20" ht="99.95" customHeight="1" x14ac:dyDescent="0.25">
      <c r="A749" s="23" t="s">
        <v>1139</v>
      </c>
      <c r="B749" s="24" t="s">
        <v>29</v>
      </c>
      <c r="C749" s="24" t="s">
        <v>29</v>
      </c>
      <c r="D749" s="24" t="s">
        <v>981</v>
      </c>
      <c r="E749" s="24" t="s">
        <v>83</v>
      </c>
      <c r="F749" s="24" t="s">
        <v>77</v>
      </c>
      <c r="G749" s="24" t="s">
        <v>31</v>
      </c>
      <c r="H749" s="25" t="s">
        <v>38</v>
      </c>
      <c r="I749" s="24" t="s">
        <v>27</v>
      </c>
      <c r="J749" s="26">
        <v>84</v>
      </c>
      <c r="K749" s="24">
        <v>140</v>
      </c>
      <c r="L749" s="24" t="s">
        <v>29</v>
      </c>
      <c r="M749" s="24" t="s">
        <v>29</v>
      </c>
      <c r="N749" s="24">
        <v>90</v>
      </c>
      <c r="O749" s="24">
        <v>165</v>
      </c>
      <c r="P749" s="24" t="s">
        <v>29</v>
      </c>
      <c r="Q749" s="24" t="s">
        <v>29</v>
      </c>
      <c r="R749" s="24">
        <v>17</v>
      </c>
      <c r="S749" s="27">
        <v>4251110043746</v>
      </c>
      <c r="T749" s="5">
        <v>3</v>
      </c>
    </row>
    <row r="750" spans="1:20" ht="99.95" customHeight="1" x14ac:dyDescent="0.25">
      <c r="A750" s="23" t="s">
        <v>1140</v>
      </c>
      <c r="B750" s="24" t="s">
        <v>29</v>
      </c>
      <c r="C750" s="24" t="s">
        <v>29</v>
      </c>
      <c r="D750" s="24" t="s">
        <v>981</v>
      </c>
      <c r="E750" s="24" t="s">
        <v>83</v>
      </c>
      <c r="F750" s="24" t="s">
        <v>77</v>
      </c>
      <c r="G750" s="24" t="s">
        <v>40</v>
      </c>
      <c r="H750" s="25" t="s">
        <v>38</v>
      </c>
      <c r="I750" s="24" t="s">
        <v>27</v>
      </c>
      <c r="J750" s="26">
        <v>84</v>
      </c>
      <c r="K750" s="24">
        <v>140</v>
      </c>
      <c r="L750" s="24" t="s">
        <v>29</v>
      </c>
      <c r="M750" s="24" t="s">
        <v>29</v>
      </c>
      <c r="N750" s="24">
        <v>90</v>
      </c>
      <c r="O750" s="24">
        <v>165</v>
      </c>
      <c r="P750" s="24" t="s">
        <v>29</v>
      </c>
      <c r="Q750" s="24" t="s">
        <v>29</v>
      </c>
      <c r="R750" s="24">
        <v>17</v>
      </c>
      <c r="S750" s="27">
        <v>4251110097145</v>
      </c>
      <c r="T750" s="5">
        <v>3</v>
      </c>
    </row>
    <row r="751" spans="1:20" ht="99.95" customHeight="1" x14ac:dyDescent="0.25">
      <c r="A751" s="23" t="s">
        <v>1141</v>
      </c>
      <c r="B751" s="24" t="s">
        <v>29</v>
      </c>
      <c r="C751" s="24" t="s">
        <v>29</v>
      </c>
      <c r="D751" s="24" t="s">
        <v>981</v>
      </c>
      <c r="E751" s="24" t="s">
        <v>83</v>
      </c>
      <c r="F751" s="24" t="s">
        <v>77</v>
      </c>
      <c r="G751" s="24" t="s">
        <v>31</v>
      </c>
      <c r="H751" s="25" t="s">
        <v>38</v>
      </c>
      <c r="I751" s="24" t="s">
        <v>27</v>
      </c>
      <c r="J751" s="26">
        <v>84</v>
      </c>
      <c r="K751" s="24">
        <v>140</v>
      </c>
      <c r="L751" s="24" t="s">
        <v>29</v>
      </c>
      <c r="M751" s="24" t="s">
        <v>29</v>
      </c>
      <c r="N751" s="24">
        <v>90</v>
      </c>
      <c r="O751" s="24">
        <v>165</v>
      </c>
      <c r="P751" s="24" t="s">
        <v>29</v>
      </c>
      <c r="Q751" s="24" t="s">
        <v>29</v>
      </c>
      <c r="R751" s="24">
        <v>17</v>
      </c>
      <c r="S751" s="27">
        <v>4251110050553</v>
      </c>
      <c r="T751" s="5">
        <v>3</v>
      </c>
    </row>
    <row r="752" spans="1:20" ht="99.95" customHeight="1" x14ac:dyDescent="0.25">
      <c r="A752" s="23" t="s">
        <v>1142</v>
      </c>
      <c r="B752" s="24" t="s">
        <v>29</v>
      </c>
      <c r="C752" s="24" t="s">
        <v>29</v>
      </c>
      <c r="D752" s="24" t="s">
        <v>981</v>
      </c>
      <c r="E752" s="24" t="s">
        <v>83</v>
      </c>
      <c r="F752" s="24" t="s">
        <v>77</v>
      </c>
      <c r="G752" s="24" t="s">
        <v>40</v>
      </c>
      <c r="H752" s="25" t="s">
        <v>38</v>
      </c>
      <c r="I752" s="24" t="s">
        <v>27</v>
      </c>
      <c r="J752" s="26">
        <v>67</v>
      </c>
      <c r="K752" s="24">
        <v>120</v>
      </c>
      <c r="L752" s="24" t="s">
        <v>29</v>
      </c>
      <c r="M752" s="24" t="s">
        <v>29</v>
      </c>
      <c r="N752" s="24">
        <v>80</v>
      </c>
      <c r="O752" s="24">
        <v>150</v>
      </c>
      <c r="P752" s="24" t="s">
        <v>29</v>
      </c>
      <c r="Q752" s="24" t="s">
        <v>29</v>
      </c>
      <c r="R752" s="24">
        <v>12</v>
      </c>
      <c r="S752" s="27">
        <v>4251110052830</v>
      </c>
      <c r="T752" s="5">
        <v>3</v>
      </c>
    </row>
    <row r="753" spans="1:20" ht="99.95" customHeight="1" x14ac:dyDescent="0.25">
      <c r="A753" s="23" t="s">
        <v>1143</v>
      </c>
      <c r="B753" s="24" t="s">
        <v>29</v>
      </c>
      <c r="C753" s="24" t="s">
        <v>29</v>
      </c>
      <c r="D753" s="24" t="s">
        <v>981</v>
      </c>
      <c r="E753" s="24" t="s">
        <v>83</v>
      </c>
      <c r="F753" s="24" t="s">
        <v>77</v>
      </c>
      <c r="G753" s="24" t="s">
        <v>31</v>
      </c>
      <c r="H753" s="25" t="s">
        <v>38</v>
      </c>
      <c r="I753" s="24" t="s">
        <v>27</v>
      </c>
      <c r="J753" s="26">
        <v>67</v>
      </c>
      <c r="K753" s="24">
        <v>120</v>
      </c>
      <c r="L753" s="24" t="s">
        <v>29</v>
      </c>
      <c r="M753" s="24" t="s">
        <v>29</v>
      </c>
      <c r="N753" s="24">
        <v>80</v>
      </c>
      <c r="O753" s="24">
        <v>150</v>
      </c>
      <c r="P753" s="24" t="s">
        <v>29</v>
      </c>
      <c r="Q753" s="24" t="s">
        <v>29</v>
      </c>
      <c r="R753" s="24">
        <v>12</v>
      </c>
      <c r="S753" s="27">
        <v>4251110067025</v>
      </c>
      <c r="T753" s="5">
        <v>3</v>
      </c>
    </row>
    <row r="754" spans="1:20" ht="99.95" customHeight="1" x14ac:dyDescent="0.25">
      <c r="A754" s="23" t="s">
        <v>1144</v>
      </c>
      <c r="B754" s="24" t="s">
        <v>29</v>
      </c>
      <c r="C754" s="24" t="s">
        <v>29</v>
      </c>
      <c r="D754" s="24" t="s">
        <v>981</v>
      </c>
      <c r="E754" s="24" t="s">
        <v>83</v>
      </c>
      <c r="F754" s="24" t="s">
        <v>77</v>
      </c>
      <c r="G754" s="24" t="s">
        <v>40</v>
      </c>
      <c r="H754" s="25" t="s">
        <v>38</v>
      </c>
      <c r="I754" s="24" t="s">
        <v>27</v>
      </c>
      <c r="J754" s="26">
        <v>67</v>
      </c>
      <c r="K754" s="24">
        <v>120</v>
      </c>
      <c r="L754" s="24" t="s">
        <v>29</v>
      </c>
      <c r="M754" s="24" t="s">
        <v>29</v>
      </c>
      <c r="N754" s="24">
        <v>80</v>
      </c>
      <c r="O754" s="24">
        <v>150</v>
      </c>
      <c r="P754" s="24" t="s">
        <v>29</v>
      </c>
      <c r="Q754" s="24" t="s">
        <v>29</v>
      </c>
      <c r="R754" s="24">
        <v>12</v>
      </c>
      <c r="S754" s="27">
        <v>4251110052892</v>
      </c>
      <c r="T754" s="5">
        <v>3</v>
      </c>
    </row>
    <row r="755" spans="1:20" ht="99.95" customHeight="1" x14ac:dyDescent="0.25">
      <c r="A755" s="23" t="s">
        <v>1145</v>
      </c>
      <c r="B755" s="24" t="s">
        <v>29</v>
      </c>
      <c r="C755" s="24" t="s">
        <v>29</v>
      </c>
      <c r="D755" s="24" t="s">
        <v>981</v>
      </c>
      <c r="E755" s="24" t="s">
        <v>83</v>
      </c>
      <c r="F755" s="24" t="s">
        <v>77</v>
      </c>
      <c r="G755" s="24" t="s">
        <v>40</v>
      </c>
      <c r="H755" s="25" t="s">
        <v>38</v>
      </c>
      <c r="I755" s="24" t="s">
        <v>27</v>
      </c>
      <c r="J755" s="26">
        <v>46</v>
      </c>
      <c r="K755" s="24">
        <v>100</v>
      </c>
      <c r="L755" s="24" t="s">
        <v>29</v>
      </c>
      <c r="M755" s="24" t="s">
        <v>29</v>
      </c>
      <c r="N755" s="24">
        <v>60</v>
      </c>
      <c r="O755" s="24">
        <v>130</v>
      </c>
      <c r="P755" s="24" t="s">
        <v>29</v>
      </c>
      <c r="Q755" s="24" t="s">
        <v>29</v>
      </c>
      <c r="R755" s="24">
        <v>6</v>
      </c>
      <c r="S755" s="27">
        <v>4251110097589</v>
      </c>
      <c r="T755" s="5">
        <v>3</v>
      </c>
    </row>
    <row r="756" spans="1:20" ht="99.95" customHeight="1" x14ac:dyDescent="0.25">
      <c r="A756" s="23" t="s">
        <v>1146</v>
      </c>
      <c r="B756" s="24" t="s">
        <v>29</v>
      </c>
      <c r="C756" s="24" t="s">
        <v>29</v>
      </c>
      <c r="D756" s="24" t="s">
        <v>981</v>
      </c>
      <c r="E756" s="24" t="s">
        <v>83</v>
      </c>
      <c r="F756" s="24" t="s">
        <v>77</v>
      </c>
      <c r="G756" s="24" t="s">
        <v>31</v>
      </c>
      <c r="H756" s="25" t="s">
        <v>38</v>
      </c>
      <c r="I756" s="24" t="s">
        <v>27</v>
      </c>
      <c r="J756" s="26">
        <v>46</v>
      </c>
      <c r="K756" s="24">
        <v>100</v>
      </c>
      <c r="L756" s="24" t="s">
        <v>29</v>
      </c>
      <c r="M756" s="24" t="s">
        <v>29</v>
      </c>
      <c r="N756" s="24">
        <v>60</v>
      </c>
      <c r="O756" s="24">
        <v>130</v>
      </c>
      <c r="P756" s="24" t="s">
        <v>29</v>
      </c>
      <c r="Q756" s="24" t="s">
        <v>29</v>
      </c>
      <c r="R756" s="24">
        <v>6</v>
      </c>
      <c r="S756" s="27">
        <v>4251110052106</v>
      </c>
      <c r="T756" s="5">
        <v>3</v>
      </c>
    </row>
    <row r="757" spans="1:20" ht="99.95" customHeight="1" x14ac:dyDescent="0.25">
      <c r="A757" s="23" t="s">
        <v>1147</v>
      </c>
      <c r="B757" s="24" t="s">
        <v>29</v>
      </c>
      <c r="C757" s="24" t="s">
        <v>29</v>
      </c>
      <c r="D757" s="24" t="s">
        <v>981</v>
      </c>
      <c r="E757" s="24" t="s">
        <v>83</v>
      </c>
      <c r="F757" s="24" t="s">
        <v>77</v>
      </c>
      <c r="G757" s="24" t="s">
        <v>31</v>
      </c>
      <c r="H757" s="25" t="s">
        <v>38</v>
      </c>
      <c r="I757" s="24" t="s">
        <v>27</v>
      </c>
      <c r="J757" s="26">
        <v>67</v>
      </c>
      <c r="K757" s="24">
        <v>120</v>
      </c>
      <c r="L757" s="24" t="s">
        <v>29</v>
      </c>
      <c r="M757" s="24" t="s">
        <v>29</v>
      </c>
      <c r="N757" s="24">
        <v>80</v>
      </c>
      <c r="O757" s="24">
        <v>150</v>
      </c>
      <c r="P757" s="24" t="s">
        <v>29</v>
      </c>
      <c r="Q757" s="24" t="s">
        <v>29</v>
      </c>
      <c r="R757" s="24">
        <v>12</v>
      </c>
      <c r="S757" s="27">
        <v>4251110032696</v>
      </c>
      <c r="T757" s="5">
        <v>3</v>
      </c>
    </row>
    <row r="758" spans="1:20" ht="99.95" customHeight="1" x14ac:dyDescent="0.25">
      <c r="A758" s="23" t="s">
        <v>1148</v>
      </c>
      <c r="B758" s="24" t="s">
        <v>29</v>
      </c>
      <c r="C758" s="24" t="s">
        <v>29</v>
      </c>
      <c r="D758" s="24" t="s">
        <v>981</v>
      </c>
      <c r="E758" s="24" t="s">
        <v>83</v>
      </c>
      <c r="F758" s="24" t="s">
        <v>77</v>
      </c>
      <c r="G758" s="24" t="s">
        <v>31</v>
      </c>
      <c r="H758" s="25" t="s">
        <v>38</v>
      </c>
      <c r="I758" s="24" t="s">
        <v>27</v>
      </c>
      <c r="J758" s="26">
        <v>46</v>
      </c>
      <c r="K758" s="24">
        <v>100</v>
      </c>
      <c r="L758" s="24" t="s">
        <v>29</v>
      </c>
      <c r="M758" s="24" t="s">
        <v>29</v>
      </c>
      <c r="N758" s="24">
        <v>60</v>
      </c>
      <c r="O758" s="24">
        <v>130</v>
      </c>
      <c r="P758" s="24" t="s">
        <v>29</v>
      </c>
      <c r="Q758" s="24" t="s">
        <v>29</v>
      </c>
      <c r="R758" s="24">
        <v>6</v>
      </c>
      <c r="S758" s="27">
        <v>4251110043883</v>
      </c>
      <c r="T758" s="5">
        <v>3</v>
      </c>
    </row>
    <row r="759" spans="1:20" ht="99.95" customHeight="1" x14ac:dyDescent="0.25">
      <c r="A759" s="23" t="s">
        <v>1149</v>
      </c>
      <c r="B759" s="24" t="s">
        <v>29</v>
      </c>
      <c r="C759" s="24" t="s">
        <v>29</v>
      </c>
      <c r="D759" s="24" t="s">
        <v>981</v>
      </c>
      <c r="E759" s="24" t="s">
        <v>83</v>
      </c>
      <c r="F759" s="24" t="s">
        <v>77</v>
      </c>
      <c r="G759" s="24" t="s">
        <v>40</v>
      </c>
      <c r="H759" s="25" t="s">
        <v>38</v>
      </c>
      <c r="I759" s="24" t="s">
        <v>27</v>
      </c>
      <c r="J759" s="26">
        <v>46</v>
      </c>
      <c r="K759" s="24">
        <v>100</v>
      </c>
      <c r="L759" s="24" t="s">
        <v>29</v>
      </c>
      <c r="M759" s="24" t="s">
        <v>29</v>
      </c>
      <c r="N759" s="24">
        <v>60</v>
      </c>
      <c r="O759" s="24">
        <v>130</v>
      </c>
      <c r="P759" s="24" t="s">
        <v>29</v>
      </c>
      <c r="Q759" s="24" t="s">
        <v>29</v>
      </c>
      <c r="R759" s="24">
        <v>6</v>
      </c>
      <c r="S759" s="27">
        <v>4251110093277</v>
      </c>
      <c r="T759" s="5">
        <v>3</v>
      </c>
    </row>
    <row r="760" spans="1:20" x14ac:dyDescent="0.25">
      <c r="A760" s="21" t="s">
        <v>1150</v>
      </c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</row>
    <row r="761" spans="1:20" ht="99.95" customHeight="1" x14ac:dyDescent="0.25">
      <c r="A761" s="23" t="s">
        <v>1151</v>
      </c>
      <c r="B761" s="24" t="s">
        <v>29</v>
      </c>
      <c r="C761" s="24" t="s">
        <v>29</v>
      </c>
      <c r="D761" s="24" t="s">
        <v>1150</v>
      </c>
      <c r="E761" s="24" t="s">
        <v>29</v>
      </c>
      <c r="F761" s="24" t="s">
        <v>37</v>
      </c>
      <c r="G761" s="24" t="s">
        <v>702</v>
      </c>
      <c r="H761" s="25" t="s">
        <v>38</v>
      </c>
      <c r="I761" s="24" t="s">
        <v>27</v>
      </c>
      <c r="J761" s="26">
        <v>12</v>
      </c>
      <c r="K761" s="24">
        <v>70</v>
      </c>
      <c r="L761" s="24" t="s">
        <v>29</v>
      </c>
      <c r="M761" s="24" t="s">
        <v>29</v>
      </c>
      <c r="N761" s="24" t="s">
        <v>29</v>
      </c>
      <c r="O761" s="24">
        <v>84</v>
      </c>
      <c r="P761" s="24" t="s">
        <v>29</v>
      </c>
      <c r="Q761" s="24" t="s">
        <v>29</v>
      </c>
      <c r="R761" s="24" t="s">
        <v>29</v>
      </c>
      <c r="S761" s="27">
        <v>4251110033044</v>
      </c>
      <c r="T761" s="5">
        <v>2</v>
      </c>
    </row>
    <row r="762" spans="1:20" ht="99.95" customHeight="1" x14ac:dyDescent="0.25">
      <c r="A762" s="23" t="s">
        <v>1152</v>
      </c>
      <c r="B762" s="24" t="s">
        <v>29</v>
      </c>
      <c r="C762" s="24" t="s">
        <v>29</v>
      </c>
      <c r="D762" s="24" t="s">
        <v>1150</v>
      </c>
      <c r="E762" s="24" t="s">
        <v>983</v>
      </c>
      <c r="F762" s="24" t="s">
        <v>37</v>
      </c>
      <c r="G762" s="24" t="s">
        <v>40</v>
      </c>
      <c r="H762" s="25" t="s">
        <v>38</v>
      </c>
      <c r="I762" s="24" t="s">
        <v>27</v>
      </c>
      <c r="J762" s="26">
        <v>37</v>
      </c>
      <c r="K762" s="24">
        <v>2</v>
      </c>
      <c r="L762" s="24" t="s">
        <v>29</v>
      </c>
      <c r="M762" s="24" t="s">
        <v>29</v>
      </c>
      <c r="N762" s="24">
        <v>38</v>
      </c>
      <c r="O762" s="24">
        <v>1000</v>
      </c>
      <c r="P762" s="24" t="s">
        <v>29</v>
      </c>
      <c r="Q762" s="24" t="s">
        <v>29</v>
      </c>
      <c r="R762" s="24" t="s">
        <v>29</v>
      </c>
      <c r="S762" s="27" t="s">
        <v>29</v>
      </c>
      <c r="T762" s="5">
        <v>2</v>
      </c>
    </row>
    <row r="763" spans="1:20" ht="99.95" customHeight="1" x14ac:dyDescent="0.25">
      <c r="A763" s="23" t="s">
        <v>1153</v>
      </c>
      <c r="B763" s="24" t="s">
        <v>29</v>
      </c>
      <c r="C763" s="24" t="s">
        <v>29</v>
      </c>
      <c r="D763" s="24" t="s">
        <v>1150</v>
      </c>
      <c r="E763" s="24" t="s">
        <v>983</v>
      </c>
      <c r="F763" s="24" t="s">
        <v>37</v>
      </c>
      <c r="G763" s="24" t="s">
        <v>40</v>
      </c>
      <c r="H763" s="25" t="s">
        <v>38</v>
      </c>
      <c r="I763" s="24" t="s">
        <v>27</v>
      </c>
      <c r="J763" s="26">
        <v>3</v>
      </c>
      <c r="K763" s="24">
        <v>80</v>
      </c>
      <c r="L763" s="24" t="s">
        <v>29</v>
      </c>
      <c r="M763" s="24" t="s">
        <v>29</v>
      </c>
      <c r="N763" s="24">
        <v>2</v>
      </c>
      <c r="O763" s="24">
        <v>34</v>
      </c>
      <c r="P763" s="24" t="s">
        <v>29</v>
      </c>
      <c r="Q763" s="24" t="s">
        <v>29</v>
      </c>
      <c r="R763" s="24" t="s">
        <v>29</v>
      </c>
      <c r="S763" s="27">
        <v>4251110027449</v>
      </c>
      <c r="T763" s="5">
        <v>2</v>
      </c>
    </row>
    <row r="764" spans="1:20" ht="99.95" customHeight="1" x14ac:dyDescent="0.25">
      <c r="A764" s="23" t="s">
        <v>1154</v>
      </c>
      <c r="B764" s="24" t="s">
        <v>29</v>
      </c>
      <c r="C764" s="24" t="s">
        <v>29</v>
      </c>
      <c r="D764" s="24" t="s">
        <v>1150</v>
      </c>
      <c r="E764" s="24" t="s">
        <v>983</v>
      </c>
      <c r="F764" s="24" t="s">
        <v>37</v>
      </c>
      <c r="G764" s="24" t="s">
        <v>40</v>
      </c>
      <c r="H764" s="25" t="s">
        <v>38</v>
      </c>
      <c r="I764" s="24" t="s">
        <v>27</v>
      </c>
      <c r="J764" s="26">
        <v>5</v>
      </c>
      <c r="K764" s="24">
        <v>35</v>
      </c>
      <c r="L764" s="24" t="s">
        <v>29</v>
      </c>
      <c r="M764" s="24" t="s">
        <v>29</v>
      </c>
      <c r="N764" s="24">
        <v>5</v>
      </c>
      <c r="O764" s="24">
        <v>30</v>
      </c>
      <c r="P764" s="24" t="s">
        <v>29</v>
      </c>
      <c r="Q764" s="24" t="s">
        <v>29</v>
      </c>
      <c r="R764" s="24" t="s">
        <v>29</v>
      </c>
      <c r="S764" s="27" t="s">
        <v>29</v>
      </c>
      <c r="T764" s="5">
        <v>2</v>
      </c>
    </row>
    <row r="765" spans="1:20" ht="99.95" customHeight="1" x14ac:dyDescent="0.25">
      <c r="A765" s="23" t="s">
        <v>1155</v>
      </c>
      <c r="B765" s="24" t="s">
        <v>29</v>
      </c>
      <c r="C765" s="24" t="s">
        <v>29</v>
      </c>
      <c r="D765" s="24" t="s">
        <v>1150</v>
      </c>
      <c r="E765" s="24" t="s">
        <v>983</v>
      </c>
      <c r="F765" s="24" t="s">
        <v>37</v>
      </c>
      <c r="G765" s="24" t="s">
        <v>31</v>
      </c>
      <c r="H765" s="25" t="s">
        <v>38</v>
      </c>
      <c r="I765" s="24" t="s">
        <v>27</v>
      </c>
      <c r="J765" s="26">
        <v>147</v>
      </c>
      <c r="K765" s="24">
        <v>51</v>
      </c>
      <c r="L765" s="24" t="s">
        <v>29</v>
      </c>
      <c r="M765" s="24" t="s">
        <v>29</v>
      </c>
      <c r="N765" s="24">
        <v>34</v>
      </c>
      <c r="O765" s="24">
        <v>153</v>
      </c>
      <c r="P765" s="24" t="s">
        <v>29</v>
      </c>
      <c r="Q765" s="24" t="s">
        <v>29</v>
      </c>
      <c r="R765" s="24">
        <v>100</v>
      </c>
      <c r="S765" s="27" t="s">
        <v>29</v>
      </c>
      <c r="T765" s="5">
        <v>2</v>
      </c>
    </row>
    <row r="766" spans="1:20" ht="99.95" customHeight="1" x14ac:dyDescent="0.25">
      <c r="A766" s="23" t="s">
        <v>1156</v>
      </c>
      <c r="B766" s="24" t="s">
        <v>29</v>
      </c>
      <c r="C766" s="24" t="s">
        <v>29</v>
      </c>
      <c r="D766" s="24" t="s">
        <v>1150</v>
      </c>
      <c r="E766" s="24" t="s">
        <v>983</v>
      </c>
      <c r="F766" s="24" t="s">
        <v>37</v>
      </c>
      <c r="G766" s="24" t="s">
        <v>31</v>
      </c>
      <c r="H766" s="25" t="s">
        <v>38</v>
      </c>
      <c r="I766" s="24" t="s">
        <v>27</v>
      </c>
      <c r="J766" s="26">
        <v>210</v>
      </c>
      <c r="K766" s="24">
        <v>51</v>
      </c>
      <c r="L766" s="24" t="s">
        <v>29</v>
      </c>
      <c r="M766" s="24" t="s">
        <v>29</v>
      </c>
      <c r="N766" s="24">
        <v>34</v>
      </c>
      <c r="O766" s="24">
        <v>182</v>
      </c>
      <c r="P766" s="24" t="s">
        <v>29</v>
      </c>
      <c r="Q766" s="24" t="s">
        <v>29</v>
      </c>
      <c r="R766" s="24">
        <v>200</v>
      </c>
      <c r="S766" s="27" t="s">
        <v>29</v>
      </c>
      <c r="T766" s="5">
        <v>2</v>
      </c>
    </row>
    <row r="767" spans="1:20" ht="99.95" customHeight="1" x14ac:dyDescent="0.25">
      <c r="A767" s="23" t="s">
        <v>1157</v>
      </c>
      <c r="B767" s="24" t="s">
        <v>29</v>
      </c>
      <c r="C767" s="24" t="s">
        <v>29</v>
      </c>
      <c r="D767" s="24" t="s">
        <v>1150</v>
      </c>
      <c r="E767" s="24" t="s">
        <v>983</v>
      </c>
      <c r="F767" s="24" t="s">
        <v>37</v>
      </c>
      <c r="G767" s="24" t="s">
        <v>40</v>
      </c>
      <c r="H767" s="25" t="s">
        <v>38</v>
      </c>
      <c r="I767" s="24" t="s">
        <v>27</v>
      </c>
      <c r="J767" s="26">
        <v>53</v>
      </c>
      <c r="K767" s="24">
        <v>18</v>
      </c>
      <c r="L767" s="24" t="s">
        <v>29</v>
      </c>
      <c r="M767" s="24" t="s">
        <v>29</v>
      </c>
      <c r="N767" s="24">
        <v>18</v>
      </c>
      <c r="O767" s="24">
        <v>365</v>
      </c>
      <c r="P767" s="24" t="s">
        <v>29</v>
      </c>
      <c r="Q767" s="24" t="s">
        <v>29</v>
      </c>
      <c r="R767" s="24" t="s">
        <v>29</v>
      </c>
      <c r="S767" s="27">
        <v>4251110090306</v>
      </c>
      <c r="T767" s="5">
        <v>2</v>
      </c>
    </row>
    <row r="768" spans="1:20" ht="99.95" customHeight="1" x14ac:dyDescent="0.25">
      <c r="A768" s="23" t="s">
        <v>1158</v>
      </c>
      <c r="B768" s="24" t="s">
        <v>29</v>
      </c>
      <c r="C768" s="24" t="s">
        <v>29</v>
      </c>
      <c r="D768" s="24" t="s">
        <v>1150</v>
      </c>
      <c r="E768" s="24" t="s">
        <v>983</v>
      </c>
      <c r="F768" s="24" t="s">
        <v>37</v>
      </c>
      <c r="G768" s="24" t="s">
        <v>40</v>
      </c>
      <c r="H768" s="25" t="s">
        <v>38</v>
      </c>
      <c r="I768" s="24" t="s">
        <v>27</v>
      </c>
      <c r="J768" s="26">
        <v>53</v>
      </c>
      <c r="K768" s="24">
        <v>18</v>
      </c>
      <c r="L768" s="24" t="s">
        <v>29</v>
      </c>
      <c r="M768" s="24" t="s">
        <v>29</v>
      </c>
      <c r="N768" s="24">
        <v>18</v>
      </c>
      <c r="O768" s="24">
        <v>195</v>
      </c>
      <c r="P768" s="24" t="s">
        <v>29</v>
      </c>
      <c r="Q768" s="24" t="s">
        <v>29</v>
      </c>
      <c r="R768" s="24" t="s">
        <v>29</v>
      </c>
      <c r="S768" s="27">
        <v>4251110039817</v>
      </c>
      <c r="T768" s="5">
        <v>2</v>
      </c>
    </row>
    <row r="769" spans="1:20" ht="99.95" customHeight="1" x14ac:dyDescent="0.25">
      <c r="A769" s="23" t="s">
        <v>1159</v>
      </c>
      <c r="B769" s="24" t="s">
        <v>29</v>
      </c>
      <c r="C769" s="24" t="s">
        <v>29</v>
      </c>
      <c r="D769" s="24" t="s">
        <v>1150</v>
      </c>
      <c r="E769" s="24" t="s">
        <v>983</v>
      </c>
      <c r="F769" s="24" t="s">
        <v>37</v>
      </c>
      <c r="G769" s="24" t="s">
        <v>40</v>
      </c>
      <c r="H769" s="25" t="s">
        <v>38</v>
      </c>
      <c r="I769" s="24" t="s">
        <v>27</v>
      </c>
      <c r="J769" s="26">
        <v>65</v>
      </c>
      <c r="K769" s="24">
        <v>85</v>
      </c>
      <c r="L769" s="24" t="s">
        <v>29</v>
      </c>
      <c r="M769" s="24" t="s">
        <v>29</v>
      </c>
      <c r="N769" s="24">
        <v>100</v>
      </c>
      <c r="O769" s="24">
        <v>100</v>
      </c>
      <c r="P769" s="24" t="s">
        <v>29</v>
      </c>
      <c r="Q769" s="24" t="s">
        <v>29</v>
      </c>
      <c r="R769" s="24" t="s">
        <v>29</v>
      </c>
      <c r="S769" s="27">
        <v>4251110045023</v>
      </c>
      <c r="T769" s="5">
        <v>2</v>
      </c>
    </row>
    <row r="770" spans="1:20" ht="99.95" customHeight="1" x14ac:dyDescent="0.25">
      <c r="A770" s="23" t="s">
        <v>1160</v>
      </c>
      <c r="B770" s="24" t="s">
        <v>29</v>
      </c>
      <c r="C770" s="24" t="s">
        <v>29</v>
      </c>
      <c r="D770" s="24" t="s">
        <v>1150</v>
      </c>
      <c r="E770" s="24" t="s">
        <v>983</v>
      </c>
      <c r="F770" s="24" t="s">
        <v>37</v>
      </c>
      <c r="G770" s="24" t="s">
        <v>40</v>
      </c>
      <c r="H770" s="25" t="s">
        <v>38</v>
      </c>
      <c r="I770" s="24" t="s">
        <v>27</v>
      </c>
      <c r="J770" s="26">
        <v>65</v>
      </c>
      <c r="K770" s="24">
        <v>38</v>
      </c>
      <c r="L770" s="24" t="s">
        <v>29</v>
      </c>
      <c r="M770" s="24" t="s">
        <v>29</v>
      </c>
      <c r="N770" s="24">
        <v>100</v>
      </c>
      <c r="O770" s="24">
        <v>100</v>
      </c>
      <c r="P770" s="24" t="s">
        <v>29</v>
      </c>
      <c r="Q770" s="24" t="s">
        <v>29</v>
      </c>
      <c r="R770" s="24" t="s">
        <v>29</v>
      </c>
      <c r="S770" s="27">
        <v>4251110081489</v>
      </c>
      <c r="T770" s="5">
        <v>2</v>
      </c>
    </row>
    <row r="771" spans="1:20" ht="99.95" customHeight="1" x14ac:dyDescent="0.25">
      <c r="A771" s="23" t="s">
        <v>1161</v>
      </c>
      <c r="B771" s="24" t="s">
        <v>29</v>
      </c>
      <c r="C771" s="24" t="s">
        <v>29</v>
      </c>
      <c r="D771" s="24" t="s">
        <v>1150</v>
      </c>
      <c r="E771" s="24" t="s">
        <v>983</v>
      </c>
      <c r="F771" s="24" t="s">
        <v>37</v>
      </c>
      <c r="G771" s="24" t="s">
        <v>40</v>
      </c>
      <c r="H771" s="25" t="s">
        <v>38</v>
      </c>
      <c r="I771" s="24" t="s">
        <v>27</v>
      </c>
      <c r="J771" s="26">
        <v>65</v>
      </c>
      <c r="K771" s="24">
        <v>85</v>
      </c>
      <c r="L771" s="24" t="s">
        <v>29</v>
      </c>
      <c r="M771" s="24" t="s">
        <v>29</v>
      </c>
      <c r="N771" s="24">
        <v>120</v>
      </c>
      <c r="O771" s="24">
        <v>120</v>
      </c>
      <c r="P771" s="24" t="s">
        <v>29</v>
      </c>
      <c r="Q771" s="24" t="s">
        <v>29</v>
      </c>
      <c r="R771" s="24" t="s">
        <v>29</v>
      </c>
      <c r="S771" s="27">
        <v>4251110072722</v>
      </c>
      <c r="T771" s="5">
        <v>2</v>
      </c>
    </row>
    <row r="772" spans="1:20" ht="99.95" customHeight="1" x14ac:dyDescent="0.25">
      <c r="A772" s="23" t="s">
        <v>1162</v>
      </c>
      <c r="B772" s="24" t="s">
        <v>29</v>
      </c>
      <c r="C772" s="24" t="s">
        <v>29</v>
      </c>
      <c r="D772" s="24" t="s">
        <v>1150</v>
      </c>
      <c r="E772" s="24" t="s">
        <v>983</v>
      </c>
      <c r="F772" s="24" t="s">
        <v>37</v>
      </c>
      <c r="G772" s="24" t="s">
        <v>40</v>
      </c>
      <c r="H772" s="25" t="s">
        <v>38</v>
      </c>
      <c r="I772" s="24" t="s">
        <v>27</v>
      </c>
      <c r="J772" s="26">
        <v>65</v>
      </c>
      <c r="K772" s="24">
        <v>85</v>
      </c>
      <c r="L772" s="24" t="s">
        <v>29</v>
      </c>
      <c r="M772" s="24" t="s">
        <v>29</v>
      </c>
      <c r="N772" s="24">
        <v>100</v>
      </c>
      <c r="O772" s="24">
        <v>100</v>
      </c>
      <c r="P772" s="24" t="s">
        <v>29</v>
      </c>
      <c r="Q772" s="24" t="s">
        <v>29</v>
      </c>
      <c r="R772" s="24" t="s">
        <v>29</v>
      </c>
      <c r="S772" s="27">
        <v>4251110057859</v>
      </c>
      <c r="T772" s="5">
        <v>2</v>
      </c>
    </row>
    <row r="773" spans="1:20" ht="99.95" customHeight="1" x14ac:dyDescent="0.25">
      <c r="A773" s="23" t="s">
        <v>1163</v>
      </c>
      <c r="B773" s="24" t="s">
        <v>29</v>
      </c>
      <c r="C773" s="24" t="s">
        <v>29</v>
      </c>
      <c r="D773" s="24" t="s">
        <v>1150</v>
      </c>
      <c r="E773" s="24" t="s">
        <v>983</v>
      </c>
      <c r="F773" s="24" t="s">
        <v>37</v>
      </c>
      <c r="G773" s="24" t="s">
        <v>40</v>
      </c>
      <c r="H773" s="25" t="s">
        <v>38</v>
      </c>
      <c r="I773" s="24" t="s">
        <v>27</v>
      </c>
      <c r="J773" s="26">
        <v>35</v>
      </c>
      <c r="K773" s="24">
        <v>80</v>
      </c>
      <c r="L773" s="24" t="s">
        <v>29</v>
      </c>
      <c r="M773" s="24" t="s">
        <v>29</v>
      </c>
      <c r="N773" s="24">
        <v>89</v>
      </c>
      <c r="O773" s="24">
        <v>89</v>
      </c>
      <c r="P773" s="24" t="s">
        <v>29</v>
      </c>
      <c r="Q773" s="24" t="s">
        <v>29</v>
      </c>
      <c r="R773" s="24" t="s">
        <v>29</v>
      </c>
      <c r="S773" s="27">
        <v>4251110061252</v>
      </c>
      <c r="T773" s="5">
        <v>2</v>
      </c>
    </row>
    <row r="774" spans="1:20" ht="99.95" customHeight="1" x14ac:dyDescent="0.25">
      <c r="A774" s="23" t="s">
        <v>1164</v>
      </c>
      <c r="B774" s="24" t="s">
        <v>29</v>
      </c>
      <c r="C774" s="24" t="s">
        <v>29</v>
      </c>
      <c r="D774" s="24" t="s">
        <v>1150</v>
      </c>
      <c r="E774" s="24" t="s">
        <v>983</v>
      </c>
      <c r="F774" s="24" t="s">
        <v>37</v>
      </c>
      <c r="G774" s="24" t="s">
        <v>702</v>
      </c>
      <c r="H774" s="25" t="s">
        <v>38</v>
      </c>
      <c r="I774" s="24" t="s">
        <v>27</v>
      </c>
      <c r="J774" s="26">
        <v>19</v>
      </c>
      <c r="K774" s="24">
        <v>2000</v>
      </c>
      <c r="L774" s="24" t="s">
        <v>29</v>
      </c>
      <c r="M774" s="24">
        <v>2</v>
      </c>
      <c r="N774" s="24" t="s">
        <v>29</v>
      </c>
      <c r="O774" s="24" t="s">
        <v>29</v>
      </c>
      <c r="P774" s="24" t="s">
        <v>29</v>
      </c>
      <c r="Q774" s="24" t="s">
        <v>29</v>
      </c>
      <c r="R774" s="24" t="s">
        <v>29</v>
      </c>
      <c r="S774" s="27">
        <v>4251110029535</v>
      </c>
      <c r="T774" s="5">
        <v>2</v>
      </c>
    </row>
    <row r="775" spans="1:20" ht="99.95" customHeight="1" x14ac:dyDescent="0.25">
      <c r="A775" s="23" t="s">
        <v>1165</v>
      </c>
      <c r="B775" s="24" t="s">
        <v>29</v>
      </c>
      <c r="C775" s="24" t="s">
        <v>29</v>
      </c>
      <c r="D775" s="24" t="s">
        <v>1150</v>
      </c>
      <c r="E775" s="24" t="s">
        <v>983</v>
      </c>
      <c r="F775" s="24" t="s">
        <v>37</v>
      </c>
      <c r="G775" s="24" t="s">
        <v>40</v>
      </c>
      <c r="H775" s="25" t="s">
        <v>38</v>
      </c>
      <c r="I775" s="24" t="s">
        <v>27</v>
      </c>
      <c r="J775" s="26">
        <v>7</v>
      </c>
      <c r="K775" s="24">
        <v>75</v>
      </c>
      <c r="L775" s="24" t="s">
        <v>29</v>
      </c>
      <c r="M775" s="24" t="s">
        <v>29</v>
      </c>
      <c r="N775" s="24">
        <v>2</v>
      </c>
      <c r="O775" s="24">
        <v>45</v>
      </c>
      <c r="P775" s="24" t="s">
        <v>29</v>
      </c>
      <c r="Q775" s="24" t="s">
        <v>29</v>
      </c>
      <c r="R775" s="24" t="s">
        <v>29</v>
      </c>
      <c r="S775" s="27">
        <v>4251110039459</v>
      </c>
      <c r="T775" s="5">
        <v>2</v>
      </c>
    </row>
    <row r="776" spans="1:20" ht="99.95" customHeight="1" x14ac:dyDescent="0.25">
      <c r="A776" s="23" t="s">
        <v>1166</v>
      </c>
      <c r="B776" s="24" t="s">
        <v>29</v>
      </c>
      <c r="C776" s="24" t="s">
        <v>29</v>
      </c>
      <c r="D776" s="24" t="s">
        <v>1150</v>
      </c>
      <c r="E776" s="24" t="s">
        <v>983</v>
      </c>
      <c r="F776" s="24" t="s">
        <v>37</v>
      </c>
      <c r="G776" s="24" t="s">
        <v>40</v>
      </c>
      <c r="H776" s="25" t="s">
        <v>38</v>
      </c>
      <c r="I776" s="24" t="s">
        <v>27</v>
      </c>
      <c r="J776" s="26">
        <v>5</v>
      </c>
      <c r="K776" s="24">
        <v>80</v>
      </c>
      <c r="L776" s="24" t="s">
        <v>29</v>
      </c>
      <c r="M776" s="24" t="s">
        <v>29</v>
      </c>
      <c r="N776" s="24">
        <v>2</v>
      </c>
      <c r="O776" s="24">
        <v>38</v>
      </c>
      <c r="P776" s="24" t="s">
        <v>29</v>
      </c>
      <c r="Q776" s="24" t="s">
        <v>29</v>
      </c>
      <c r="R776" s="24" t="s">
        <v>29</v>
      </c>
      <c r="S776" s="27">
        <v>4251110091815</v>
      </c>
      <c r="T776" s="5">
        <v>2</v>
      </c>
    </row>
    <row r="777" spans="1:20" ht="99.95" customHeight="1" x14ac:dyDescent="0.25">
      <c r="A777" s="23" t="s">
        <v>1167</v>
      </c>
      <c r="B777" s="24" t="s">
        <v>29</v>
      </c>
      <c r="C777" s="24" t="s">
        <v>29</v>
      </c>
      <c r="D777" s="24" t="s">
        <v>1150</v>
      </c>
      <c r="E777" s="24" t="s">
        <v>983</v>
      </c>
      <c r="F777" s="24" t="s">
        <v>37</v>
      </c>
      <c r="G777" s="24" t="s">
        <v>702</v>
      </c>
      <c r="H777" s="25" t="s">
        <v>38</v>
      </c>
      <c r="I777" s="24" t="s">
        <v>27</v>
      </c>
      <c r="J777" s="26">
        <v>282</v>
      </c>
      <c r="K777" s="24">
        <v>84</v>
      </c>
      <c r="L777" s="24" t="s">
        <v>29</v>
      </c>
      <c r="M777" s="24" t="s">
        <v>29</v>
      </c>
      <c r="N777" s="24">
        <v>70</v>
      </c>
      <c r="O777" s="24">
        <v>3000</v>
      </c>
      <c r="P777" s="24" t="s">
        <v>29</v>
      </c>
      <c r="Q777" s="24" t="s">
        <v>29</v>
      </c>
      <c r="R777" s="24" t="s">
        <v>29</v>
      </c>
      <c r="S777" s="27">
        <v>4251110049052</v>
      </c>
      <c r="T777" s="5">
        <v>2</v>
      </c>
    </row>
    <row r="778" spans="1:20" ht="99.95" customHeight="1" x14ac:dyDescent="0.25">
      <c r="A778" s="23" t="s">
        <v>1168</v>
      </c>
      <c r="B778" s="24" t="s">
        <v>29</v>
      </c>
      <c r="C778" s="24" t="s">
        <v>29</v>
      </c>
      <c r="D778" s="24" t="s">
        <v>1150</v>
      </c>
      <c r="E778" s="24" t="s">
        <v>983</v>
      </c>
      <c r="F778" s="24" t="s">
        <v>37</v>
      </c>
      <c r="G778" s="24" t="s">
        <v>29</v>
      </c>
      <c r="H778" s="25" t="s">
        <v>38</v>
      </c>
      <c r="I778" s="24" t="s">
        <v>27</v>
      </c>
      <c r="J778" s="26">
        <v>210</v>
      </c>
      <c r="K778" s="24">
        <v>215</v>
      </c>
      <c r="L778" s="24" t="s">
        <v>29</v>
      </c>
      <c r="M778" s="24" t="s">
        <v>29</v>
      </c>
      <c r="N778" s="24">
        <v>30</v>
      </c>
      <c r="O778" s="24">
        <v>115</v>
      </c>
      <c r="P778" s="24" t="s">
        <v>29</v>
      </c>
      <c r="Q778" s="24" t="s">
        <v>29</v>
      </c>
      <c r="R778" s="24" t="s">
        <v>29</v>
      </c>
      <c r="S778" s="27">
        <v>4251110057835</v>
      </c>
      <c r="T778" s="5">
        <v>2</v>
      </c>
    </row>
    <row r="779" spans="1:20" ht="99.95" customHeight="1" x14ac:dyDescent="0.25">
      <c r="A779" s="23" t="s">
        <v>1169</v>
      </c>
      <c r="B779" s="24" t="s">
        <v>29</v>
      </c>
      <c r="C779" s="24" t="s">
        <v>29</v>
      </c>
      <c r="D779" s="24" t="s">
        <v>1150</v>
      </c>
      <c r="E779" s="24" t="s">
        <v>983</v>
      </c>
      <c r="F779" s="24" t="s">
        <v>37</v>
      </c>
      <c r="G779" s="24" t="s">
        <v>29</v>
      </c>
      <c r="H779" s="25" t="s">
        <v>38</v>
      </c>
      <c r="I779" s="24" t="s">
        <v>27</v>
      </c>
      <c r="J779" s="26">
        <v>200</v>
      </c>
      <c r="K779" s="24">
        <v>215</v>
      </c>
      <c r="L779" s="24" t="s">
        <v>29</v>
      </c>
      <c r="M779" s="24" t="s">
        <v>29</v>
      </c>
      <c r="N779" s="24">
        <v>30</v>
      </c>
      <c r="O779" s="24">
        <v>115</v>
      </c>
      <c r="P779" s="24" t="s">
        <v>29</v>
      </c>
      <c r="Q779" s="24" t="s">
        <v>29</v>
      </c>
      <c r="R779" s="24" t="s">
        <v>29</v>
      </c>
      <c r="S779" s="27">
        <v>4251110041582</v>
      </c>
      <c r="T779" s="5">
        <v>2</v>
      </c>
    </row>
    <row r="780" spans="1:20" ht="99.95" customHeight="1" x14ac:dyDescent="0.25">
      <c r="A780" s="23" t="s">
        <v>1170</v>
      </c>
      <c r="B780" s="24" t="s">
        <v>29</v>
      </c>
      <c r="C780" s="24" t="s">
        <v>29</v>
      </c>
      <c r="D780" s="24" t="s">
        <v>1150</v>
      </c>
      <c r="E780" s="24" t="s">
        <v>983</v>
      </c>
      <c r="F780" s="24" t="s">
        <v>37</v>
      </c>
      <c r="G780" s="24" t="s">
        <v>29</v>
      </c>
      <c r="H780" s="25" t="s">
        <v>38</v>
      </c>
      <c r="I780" s="24" t="s">
        <v>27</v>
      </c>
      <c r="J780" s="26">
        <v>147</v>
      </c>
      <c r="K780" s="24">
        <v>159</v>
      </c>
      <c r="L780" s="24" t="s">
        <v>29</v>
      </c>
      <c r="M780" s="24" t="s">
        <v>29</v>
      </c>
      <c r="N780" s="24">
        <v>30</v>
      </c>
      <c r="O780" s="24">
        <v>97</v>
      </c>
      <c r="P780" s="24" t="s">
        <v>29</v>
      </c>
      <c r="Q780" s="24" t="s">
        <v>29</v>
      </c>
      <c r="R780" s="24" t="s">
        <v>29</v>
      </c>
      <c r="S780" s="27">
        <v>4251110062389</v>
      </c>
      <c r="T780" s="5">
        <v>2</v>
      </c>
    </row>
    <row r="781" spans="1:20" ht="99.95" customHeight="1" x14ac:dyDescent="0.25">
      <c r="A781" s="23" t="s">
        <v>1171</v>
      </c>
      <c r="B781" s="24" t="s">
        <v>29</v>
      </c>
      <c r="C781" s="24" t="s">
        <v>29</v>
      </c>
      <c r="D781" s="24" t="s">
        <v>1150</v>
      </c>
      <c r="E781" s="24" t="s">
        <v>983</v>
      </c>
      <c r="F781" s="24" t="s">
        <v>37</v>
      </c>
      <c r="G781" s="24" t="s">
        <v>31</v>
      </c>
      <c r="H781" s="25" t="s">
        <v>38</v>
      </c>
      <c r="I781" s="24" t="s">
        <v>27</v>
      </c>
      <c r="J781" s="26">
        <v>53</v>
      </c>
      <c r="K781" s="24">
        <v>18</v>
      </c>
      <c r="L781" s="24" t="s">
        <v>29</v>
      </c>
      <c r="M781" s="24" t="s">
        <v>29</v>
      </c>
      <c r="N781" s="24">
        <v>18</v>
      </c>
      <c r="O781" s="24">
        <v>365</v>
      </c>
      <c r="P781" s="24" t="s">
        <v>29</v>
      </c>
      <c r="Q781" s="24" t="s">
        <v>29</v>
      </c>
      <c r="R781" s="24" t="s">
        <v>29</v>
      </c>
      <c r="S781" s="27">
        <v>4251110074399</v>
      </c>
      <c r="T781" s="5">
        <v>2</v>
      </c>
    </row>
    <row r="782" spans="1:20" ht="99.95" customHeight="1" x14ac:dyDescent="0.25">
      <c r="A782" s="23" t="s">
        <v>1172</v>
      </c>
      <c r="B782" s="24" t="s">
        <v>29</v>
      </c>
      <c r="C782" s="24" t="s">
        <v>29</v>
      </c>
      <c r="D782" s="24" t="s">
        <v>1150</v>
      </c>
      <c r="E782" s="24" t="s">
        <v>983</v>
      </c>
      <c r="F782" s="24" t="s">
        <v>37</v>
      </c>
      <c r="G782" s="24" t="s">
        <v>31</v>
      </c>
      <c r="H782" s="25" t="s">
        <v>38</v>
      </c>
      <c r="I782" s="24" t="s">
        <v>27</v>
      </c>
      <c r="J782" s="26">
        <v>53</v>
      </c>
      <c r="K782" s="24">
        <v>18</v>
      </c>
      <c r="L782" s="24" t="s">
        <v>29</v>
      </c>
      <c r="M782" s="24" t="s">
        <v>29</v>
      </c>
      <c r="N782" s="24">
        <v>18</v>
      </c>
      <c r="O782" s="24">
        <v>195</v>
      </c>
      <c r="P782" s="24" t="s">
        <v>29</v>
      </c>
      <c r="Q782" s="24" t="s">
        <v>29</v>
      </c>
      <c r="R782" s="24" t="s">
        <v>29</v>
      </c>
      <c r="S782" s="27">
        <v>4251110051239</v>
      </c>
      <c r="T782" s="5">
        <v>2</v>
      </c>
    </row>
    <row r="783" spans="1:20" ht="99.95" customHeight="1" x14ac:dyDescent="0.25">
      <c r="A783" s="23" t="s">
        <v>1173</v>
      </c>
      <c r="B783" s="24" t="s">
        <v>29</v>
      </c>
      <c r="C783" s="24" t="s">
        <v>29</v>
      </c>
      <c r="D783" s="24" t="s">
        <v>1150</v>
      </c>
      <c r="E783" s="24" t="s">
        <v>983</v>
      </c>
      <c r="F783" s="24" t="s">
        <v>37</v>
      </c>
      <c r="G783" s="24" t="s">
        <v>31</v>
      </c>
      <c r="H783" s="25" t="s">
        <v>38</v>
      </c>
      <c r="I783" s="24" t="s">
        <v>27</v>
      </c>
      <c r="J783" s="26">
        <v>37</v>
      </c>
      <c r="K783" s="24">
        <v>2</v>
      </c>
      <c r="L783" s="24" t="s">
        <v>29</v>
      </c>
      <c r="M783" s="24" t="s">
        <v>29</v>
      </c>
      <c r="N783" s="24">
        <v>38</v>
      </c>
      <c r="O783" s="24">
        <v>1000</v>
      </c>
      <c r="P783" s="24" t="s">
        <v>29</v>
      </c>
      <c r="Q783" s="24" t="s">
        <v>29</v>
      </c>
      <c r="R783" s="24" t="s">
        <v>29</v>
      </c>
      <c r="S783" s="27">
        <v>4251110055954</v>
      </c>
      <c r="T783" s="5">
        <v>2</v>
      </c>
    </row>
    <row r="784" spans="1:20" ht="99.95" customHeight="1" x14ac:dyDescent="0.25">
      <c r="A784" s="23" t="s">
        <v>1174</v>
      </c>
      <c r="B784" s="24" t="s">
        <v>29</v>
      </c>
      <c r="C784" s="24" t="s">
        <v>29</v>
      </c>
      <c r="D784" s="24" t="s">
        <v>1150</v>
      </c>
      <c r="E784" s="24" t="s">
        <v>983</v>
      </c>
      <c r="F784" s="24" t="s">
        <v>37</v>
      </c>
      <c r="G784" s="24" t="s">
        <v>31</v>
      </c>
      <c r="H784" s="25" t="s">
        <v>38</v>
      </c>
      <c r="I784" s="24" t="s">
        <v>27</v>
      </c>
      <c r="J784" s="26">
        <v>5</v>
      </c>
      <c r="K784" s="24">
        <v>35</v>
      </c>
      <c r="L784" s="24" t="s">
        <v>29</v>
      </c>
      <c r="M784" s="24" t="s">
        <v>29</v>
      </c>
      <c r="N784" s="24">
        <v>5</v>
      </c>
      <c r="O784" s="24">
        <v>30</v>
      </c>
      <c r="P784" s="24" t="s">
        <v>29</v>
      </c>
      <c r="Q784" s="24" t="s">
        <v>29</v>
      </c>
      <c r="R784" s="24" t="s">
        <v>29</v>
      </c>
      <c r="S784" s="27">
        <v>4251110055336</v>
      </c>
      <c r="T784" s="5">
        <v>2</v>
      </c>
    </row>
    <row r="785" spans="1:20" ht="99.95" customHeight="1" x14ac:dyDescent="0.25">
      <c r="A785" s="23" t="s">
        <v>1175</v>
      </c>
      <c r="B785" s="24" t="s">
        <v>29</v>
      </c>
      <c r="C785" s="24" t="s">
        <v>29</v>
      </c>
      <c r="D785" s="24" t="s">
        <v>1150</v>
      </c>
      <c r="E785" s="24" t="s">
        <v>983</v>
      </c>
      <c r="F785" s="24" t="s">
        <v>37</v>
      </c>
      <c r="G785" s="24" t="s">
        <v>702</v>
      </c>
      <c r="H785" s="25" t="s">
        <v>38</v>
      </c>
      <c r="I785" s="24" t="s">
        <v>27</v>
      </c>
      <c r="J785" s="26">
        <v>17</v>
      </c>
      <c r="K785" s="24">
        <v>90</v>
      </c>
      <c r="L785" s="24" t="s">
        <v>29</v>
      </c>
      <c r="M785" s="24" t="s">
        <v>29</v>
      </c>
      <c r="N785" s="24">
        <v>15</v>
      </c>
      <c r="O785" s="24">
        <v>40</v>
      </c>
      <c r="P785" s="24" t="s">
        <v>29</v>
      </c>
      <c r="Q785" s="24" t="s">
        <v>29</v>
      </c>
      <c r="R785" s="24" t="s">
        <v>29</v>
      </c>
      <c r="S785" s="27">
        <v>4251110073019</v>
      </c>
      <c r="T785" s="5">
        <v>2</v>
      </c>
    </row>
    <row r="786" spans="1:20" ht="99.95" customHeight="1" x14ac:dyDescent="0.25">
      <c r="A786" s="23" t="s">
        <v>1176</v>
      </c>
      <c r="B786" s="24" t="s">
        <v>29</v>
      </c>
      <c r="C786" s="24" t="s">
        <v>29</v>
      </c>
      <c r="D786" s="24" t="s">
        <v>1150</v>
      </c>
      <c r="E786" s="24" t="s">
        <v>983</v>
      </c>
      <c r="F786" s="24" t="s">
        <v>37</v>
      </c>
      <c r="G786" s="24" t="s">
        <v>29</v>
      </c>
      <c r="H786" s="25" t="s">
        <v>38</v>
      </c>
      <c r="I786" s="24" t="s">
        <v>27</v>
      </c>
      <c r="J786" s="26">
        <v>126</v>
      </c>
      <c r="K786" s="24">
        <v>30</v>
      </c>
      <c r="L786" s="24" t="s">
        <v>29</v>
      </c>
      <c r="M786" s="24" t="s">
        <v>29</v>
      </c>
      <c r="N786" s="24">
        <v>97</v>
      </c>
      <c r="O786" s="24">
        <v>129</v>
      </c>
      <c r="P786" s="24" t="s">
        <v>29</v>
      </c>
      <c r="Q786" s="24" t="s">
        <v>29</v>
      </c>
      <c r="R786" s="24" t="s">
        <v>29</v>
      </c>
      <c r="S786" s="27">
        <v>4251110094311</v>
      </c>
      <c r="T786" s="5">
        <v>2</v>
      </c>
    </row>
    <row r="787" spans="1:20" ht="99.95" customHeight="1" x14ac:dyDescent="0.25">
      <c r="A787" s="23" t="s">
        <v>1177</v>
      </c>
      <c r="B787" s="24" t="s">
        <v>29</v>
      </c>
      <c r="C787" s="24" t="s">
        <v>29</v>
      </c>
      <c r="D787" s="24" t="s">
        <v>1150</v>
      </c>
      <c r="E787" s="24" t="s">
        <v>983</v>
      </c>
      <c r="F787" s="24" t="s">
        <v>37</v>
      </c>
      <c r="G787" s="24" t="s">
        <v>31</v>
      </c>
      <c r="H787" s="25" t="s">
        <v>38</v>
      </c>
      <c r="I787" s="24" t="s">
        <v>27</v>
      </c>
      <c r="J787" s="26">
        <v>65</v>
      </c>
      <c r="K787" s="24">
        <v>85</v>
      </c>
      <c r="L787" s="24" t="s">
        <v>29</v>
      </c>
      <c r="M787" s="24" t="s">
        <v>29</v>
      </c>
      <c r="N787" s="24">
        <v>100</v>
      </c>
      <c r="O787" s="24">
        <v>100</v>
      </c>
      <c r="P787" s="24" t="s">
        <v>29</v>
      </c>
      <c r="Q787" s="24" t="s">
        <v>29</v>
      </c>
      <c r="R787" s="24" t="s">
        <v>29</v>
      </c>
      <c r="S787" s="27">
        <v>4251110097299</v>
      </c>
      <c r="T787" s="5">
        <v>2</v>
      </c>
    </row>
    <row r="788" spans="1:20" ht="99.95" customHeight="1" x14ac:dyDescent="0.25">
      <c r="A788" s="23" t="s">
        <v>1178</v>
      </c>
      <c r="B788" s="24" t="s">
        <v>29</v>
      </c>
      <c r="C788" s="24" t="s">
        <v>29</v>
      </c>
      <c r="D788" s="24" t="s">
        <v>1150</v>
      </c>
      <c r="E788" s="24" t="s">
        <v>983</v>
      </c>
      <c r="F788" s="24" t="s">
        <v>37</v>
      </c>
      <c r="G788" s="24" t="s">
        <v>31</v>
      </c>
      <c r="H788" s="25" t="s">
        <v>38</v>
      </c>
      <c r="I788" s="24" t="s">
        <v>27</v>
      </c>
      <c r="J788" s="26">
        <v>65</v>
      </c>
      <c r="K788" s="24">
        <v>38</v>
      </c>
      <c r="L788" s="24" t="s">
        <v>29</v>
      </c>
      <c r="M788" s="24" t="s">
        <v>29</v>
      </c>
      <c r="N788" s="24">
        <v>100</v>
      </c>
      <c r="O788" s="24">
        <v>100</v>
      </c>
      <c r="P788" s="24" t="s">
        <v>29</v>
      </c>
      <c r="Q788" s="24" t="s">
        <v>29</v>
      </c>
      <c r="R788" s="24" t="s">
        <v>29</v>
      </c>
      <c r="S788" s="27">
        <v>4251110043500</v>
      </c>
      <c r="T788" s="5">
        <v>2</v>
      </c>
    </row>
    <row r="789" spans="1:20" ht="99.95" customHeight="1" x14ac:dyDescent="0.25">
      <c r="A789" s="23" t="s">
        <v>1179</v>
      </c>
      <c r="B789" s="24" t="s">
        <v>29</v>
      </c>
      <c r="C789" s="24" t="s">
        <v>29</v>
      </c>
      <c r="D789" s="24" t="s">
        <v>1150</v>
      </c>
      <c r="E789" s="24" t="s">
        <v>983</v>
      </c>
      <c r="F789" s="24" t="s">
        <v>37</v>
      </c>
      <c r="G789" s="24" t="s">
        <v>31</v>
      </c>
      <c r="H789" s="25" t="s">
        <v>38</v>
      </c>
      <c r="I789" s="24" t="s">
        <v>27</v>
      </c>
      <c r="J789" s="26">
        <v>65</v>
      </c>
      <c r="K789" s="24">
        <v>85</v>
      </c>
      <c r="L789" s="24" t="s">
        <v>29</v>
      </c>
      <c r="M789" s="24" t="s">
        <v>29</v>
      </c>
      <c r="N789" s="24">
        <v>120</v>
      </c>
      <c r="O789" s="24">
        <v>120</v>
      </c>
      <c r="P789" s="24" t="s">
        <v>29</v>
      </c>
      <c r="Q789" s="24" t="s">
        <v>29</v>
      </c>
      <c r="R789" s="24" t="s">
        <v>29</v>
      </c>
      <c r="S789" s="27">
        <v>4251110086231</v>
      </c>
      <c r="T789" s="5">
        <v>2</v>
      </c>
    </row>
    <row r="790" spans="1:20" ht="99.95" customHeight="1" x14ac:dyDescent="0.25">
      <c r="A790" s="23" t="s">
        <v>1180</v>
      </c>
      <c r="B790" s="24" t="s">
        <v>29</v>
      </c>
      <c r="C790" s="24" t="s">
        <v>29</v>
      </c>
      <c r="D790" s="24" t="s">
        <v>1150</v>
      </c>
      <c r="E790" s="24" t="s">
        <v>983</v>
      </c>
      <c r="F790" s="24" t="s">
        <v>37</v>
      </c>
      <c r="G790" s="24" t="s">
        <v>31</v>
      </c>
      <c r="H790" s="25" t="s">
        <v>38</v>
      </c>
      <c r="I790" s="24" t="s">
        <v>27</v>
      </c>
      <c r="J790" s="26">
        <v>35</v>
      </c>
      <c r="K790" s="24">
        <v>80</v>
      </c>
      <c r="L790" s="24" t="s">
        <v>29</v>
      </c>
      <c r="M790" s="24" t="s">
        <v>29</v>
      </c>
      <c r="N790" s="24">
        <v>89</v>
      </c>
      <c r="O790" s="24">
        <v>89</v>
      </c>
      <c r="P790" s="24" t="s">
        <v>29</v>
      </c>
      <c r="Q790" s="24" t="s">
        <v>29</v>
      </c>
      <c r="R790" s="24" t="s">
        <v>29</v>
      </c>
      <c r="S790" s="27">
        <v>4251110077857</v>
      </c>
      <c r="T790" s="5">
        <v>2</v>
      </c>
    </row>
    <row r="791" spans="1:20" ht="99.95" customHeight="1" x14ac:dyDescent="0.25">
      <c r="A791" s="23" t="s">
        <v>1181</v>
      </c>
      <c r="B791" s="24" t="s">
        <v>29</v>
      </c>
      <c r="C791" s="24" t="s">
        <v>29</v>
      </c>
      <c r="D791" s="24" t="s">
        <v>1150</v>
      </c>
      <c r="E791" s="24" t="s">
        <v>983</v>
      </c>
      <c r="F791" s="24" t="s">
        <v>37</v>
      </c>
      <c r="G791" s="24" t="s">
        <v>31</v>
      </c>
      <c r="H791" s="25" t="s">
        <v>38</v>
      </c>
      <c r="I791" s="24" t="s">
        <v>27</v>
      </c>
      <c r="J791" s="26">
        <v>40</v>
      </c>
      <c r="K791" s="24">
        <v>18</v>
      </c>
      <c r="L791" s="24" t="s">
        <v>29</v>
      </c>
      <c r="M791" s="24" t="s">
        <v>29</v>
      </c>
      <c r="N791" s="24">
        <v>18</v>
      </c>
      <c r="O791" s="24">
        <v>520</v>
      </c>
      <c r="P791" s="24" t="s">
        <v>29</v>
      </c>
      <c r="Q791" s="24" t="s">
        <v>29</v>
      </c>
      <c r="R791" s="24" t="s">
        <v>29</v>
      </c>
      <c r="S791" s="27">
        <v>4251110071336</v>
      </c>
      <c r="T791" s="5">
        <v>2</v>
      </c>
    </row>
    <row r="792" spans="1:20" ht="99.95" customHeight="1" x14ac:dyDescent="0.25">
      <c r="A792" s="23" t="s">
        <v>1182</v>
      </c>
      <c r="B792" s="24" t="s">
        <v>29</v>
      </c>
      <c r="C792" s="24" t="s">
        <v>29</v>
      </c>
      <c r="D792" s="24" t="s">
        <v>1150</v>
      </c>
      <c r="E792" s="24" t="s">
        <v>983</v>
      </c>
      <c r="F792" s="24" t="s">
        <v>37</v>
      </c>
      <c r="G792" s="24" t="s">
        <v>31</v>
      </c>
      <c r="H792" s="25" t="s">
        <v>38</v>
      </c>
      <c r="I792" s="24" t="s">
        <v>27</v>
      </c>
      <c r="J792" s="26">
        <v>5</v>
      </c>
      <c r="K792" s="24">
        <v>80</v>
      </c>
      <c r="L792" s="24" t="s">
        <v>29</v>
      </c>
      <c r="M792" s="24" t="s">
        <v>29</v>
      </c>
      <c r="N792" s="24">
        <v>2</v>
      </c>
      <c r="O792" s="24">
        <v>38</v>
      </c>
      <c r="P792" s="24" t="s">
        <v>29</v>
      </c>
      <c r="Q792" s="24" t="s">
        <v>29</v>
      </c>
      <c r="R792" s="24" t="s">
        <v>29</v>
      </c>
      <c r="S792" s="27">
        <v>4251110051963</v>
      </c>
      <c r="T792" s="5">
        <v>2</v>
      </c>
    </row>
    <row r="793" spans="1:20" ht="99.95" customHeight="1" x14ac:dyDescent="0.25">
      <c r="A793" s="23" t="s">
        <v>1183</v>
      </c>
      <c r="B793" s="24" t="s">
        <v>29</v>
      </c>
      <c r="C793" s="24" t="s">
        <v>29</v>
      </c>
      <c r="D793" s="24" t="s">
        <v>1150</v>
      </c>
      <c r="E793" s="24" t="s">
        <v>983</v>
      </c>
      <c r="F793" s="24" t="s">
        <v>37</v>
      </c>
      <c r="G793" s="24" t="s">
        <v>31</v>
      </c>
      <c r="H793" s="25" t="s">
        <v>38</v>
      </c>
      <c r="I793" s="24" t="s">
        <v>27</v>
      </c>
      <c r="J793" s="26">
        <v>3</v>
      </c>
      <c r="K793" s="24">
        <v>80</v>
      </c>
      <c r="L793" s="24" t="s">
        <v>29</v>
      </c>
      <c r="M793" s="24" t="s">
        <v>29</v>
      </c>
      <c r="N793" s="24">
        <v>2</v>
      </c>
      <c r="O793" s="24">
        <v>34</v>
      </c>
      <c r="P793" s="24" t="s">
        <v>29</v>
      </c>
      <c r="Q793" s="24" t="s">
        <v>29</v>
      </c>
      <c r="R793" s="24" t="s">
        <v>29</v>
      </c>
      <c r="S793" s="27">
        <v>4251110058726</v>
      </c>
      <c r="T793" s="5">
        <v>2</v>
      </c>
    </row>
    <row r="794" spans="1:20" ht="99.95" customHeight="1" x14ac:dyDescent="0.25">
      <c r="A794" s="23" t="s">
        <v>1184</v>
      </c>
      <c r="B794" s="24" t="s">
        <v>29</v>
      </c>
      <c r="C794" s="24" t="s">
        <v>29</v>
      </c>
      <c r="D794" s="24" t="s">
        <v>1150</v>
      </c>
      <c r="E794" s="24" t="s">
        <v>983</v>
      </c>
      <c r="F794" s="24" t="s">
        <v>37</v>
      </c>
      <c r="G794" s="24" t="s">
        <v>702</v>
      </c>
      <c r="H794" s="25" t="s">
        <v>38</v>
      </c>
      <c r="I794" s="24" t="s">
        <v>27</v>
      </c>
      <c r="J794" s="26">
        <v>5</v>
      </c>
      <c r="K794" s="24">
        <v>2</v>
      </c>
      <c r="L794" s="24" t="s">
        <v>29</v>
      </c>
      <c r="M794" s="24" t="s">
        <v>29</v>
      </c>
      <c r="N794" s="24">
        <v>10</v>
      </c>
      <c r="O794" s="24">
        <v>70</v>
      </c>
      <c r="P794" s="24" t="s">
        <v>29</v>
      </c>
      <c r="Q794" s="24" t="s">
        <v>29</v>
      </c>
      <c r="R794" s="24" t="s">
        <v>29</v>
      </c>
      <c r="S794" s="27">
        <v>4251110063638</v>
      </c>
      <c r="T794" s="5">
        <v>2</v>
      </c>
    </row>
    <row r="795" spans="1:20" ht="99.95" customHeight="1" x14ac:dyDescent="0.25">
      <c r="A795" s="23" t="s">
        <v>1185</v>
      </c>
      <c r="B795" s="24" t="s">
        <v>29</v>
      </c>
      <c r="C795" s="24" t="s">
        <v>29</v>
      </c>
      <c r="D795" s="24" t="s">
        <v>1150</v>
      </c>
      <c r="E795" s="24" t="s">
        <v>983</v>
      </c>
      <c r="F795" s="24" t="s">
        <v>37</v>
      </c>
      <c r="G795" s="24" t="s">
        <v>31</v>
      </c>
      <c r="H795" s="25" t="s">
        <v>38</v>
      </c>
      <c r="I795" s="24" t="s">
        <v>27</v>
      </c>
      <c r="J795" s="26">
        <v>65</v>
      </c>
      <c r="K795" s="24">
        <v>85</v>
      </c>
      <c r="L795" s="24" t="s">
        <v>29</v>
      </c>
      <c r="M795" s="24" t="s">
        <v>29</v>
      </c>
      <c r="N795" s="24">
        <v>100</v>
      </c>
      <c r="O795" s="24">
        <v>100</v>
      </c>
      <c r="P795" s="24" t="s">
        <v>29</v>
      </c>
      <c r="Q795" s="24" t="s">
        <v>29</v>
      </c>
      <c r="R795" s="24" t="s">
        <v>29</v>
      </c>
      <c r="S795" s="27">
        <v>4251110040509</v>
      </c>
      <c r="T795" s="5">
        <v>2</v>
      </c>
    </row>
    <row r="796" spans="1:20" ht="99.95" customHeight="1" x14ac:dyDescent="0.25">
      <c r="A796" s="23" t="s">
        <v>1186</v>
      </c>
      <c r="B796" s="24" t="s">
        <v>29</v>
      </c>
      <c r="C796" s="24" t="s">
        <v>29</v>
      </c>
      <c r="D796" s="24" t="s">
        <v>1150</v>
      </c>
      <c r="E796" s="24" t="s">
        <v>983</v>
      </c>
      <c r="F796" s="24" t="s">
        <v>37</v>
      </c>
      <c r="G796" s="24" t="s">
        <v>40</v>
      </c>
      <c r="H796" s="25" t="s">
        <v>38</v>
      </c>
      <c r="I796" s="24" t="s">
        <v>27</v>
      </c>
      <c r="J796" s="26">
        <v>40</v>
      </c>
      <c r="K796" s="24">
        <v>18</v>
      </c>
      <c r="L796" s="24" t="s">
        <v>29</v>
      </c>
      <c r="M796" s="24" t="s">
        <v>29</v>
      </c>
      <c r="N796" s="24">
        <v>18</v>
      </c>
      <c r="O796" s="24">
        <v>520</v>
      </c>
      <c r="P796" s="24" t="s">
        <v>29</v>
      </c>
      <c r="Q796" s="24" t="s">
        <v>29</v>
      </c>
      <c r="R796" s="24" t="s">
        <v>29</v>
      </c>
      <c r="S796" s="27">
        <v>4251110059570</v>
      </c>
      <c r="T796" s="5">
        <v>2</v>
      </c>
    </row>
    <row r="797" spans="1:20" ht="99.95" customHeight="1" x14ac:dyDescent="0.25">
      <c r="A797" s="23" t="s">
        <v>1187</v>
      </c>
      <c r="B797" s="24" t="s">
        <v>29</v>
      </c>
      <c r="C797" s="24" t="s">
        <v>29</v>
      </c>
      <c r="D797" s="24" t="s">
        <v>1150</v>
      </c>
      <c r="E797" s="24" t="s">
        <v>983</v>
      </c>
      <c r="F797" s="24" t="s">
        <v>37</v>
      </c>
      <c r="G797" s="24" t="s">
        <v>31</v>
      </c>
      <c r="H797" s="25" t="s">
        <v>38</v>
      </c>
      <c r="I797" s="24" t="s">
        <v>27</v>
      </c>
      <c r="J797" s="26">
        <v>7</v>
      </c>
      <c r="K797" s="24">
        <v>75</v>
      </c>
      <c r="L797" s="24" t="s">
        <v>29</v>
      </c>
      <c r="M797" s="24" t="s">
        <v>29</v>
      </c>
      <c r="N797" s="24">
        <v>2</v>
      </c>
      <c r="O797" s="24">
        <v>45</v>
      </c>
      <c r="P797" s="24" t="s">
        <v>29</v>
      </c>
      <c r="Q797" s="24" t="s">
        <v>29</v>
      </c>
      <c r="R797" s="24" t="s">
        <v>29</v>
      </c>
      <c r="S797" s="27">
        <v>4251110027432</v>
      </c>
      <c r="T797" s="5">
        <v>2</v>
      </c>
    </row>
    <row r="798" spans="1:20" ht="99.95" customHeight="1" x14ac:dyDescent="0.25">
      <c r="A798" s="23" t="s">
        <v>1188</v>
      </c>
      <c r="B798" s="24" t="s">
        <v>29</v>
      </c>
      <c r="C798" s="24" t="s">
        <v>29</v>
      </c>
      <c r="D798" s="24" t="s">
        <v>1150</v>
      </c>
      <c r="E798" s="24" t="s">
        <v>1189</v>
      </c>
      <c r="F798" s="24" t="s">
        <v>77</v>
      </c>
      <c r="G798" s="24" t="s">
        <v>31</v>
      </c>
      <c r="H798" s="25" t="s">
        <v>38</v>
      </c>
      <c r="I798" s="24" t="s">
        <v>27</v>
      </c>
      <c r="J798" s="26">
        <v>165</v>
      </c>
      <c r="K798" s="24">
        <v>215</v>
      </c>
      <c r="L798" s="24" t="s">
        <v>29</v>
      </c>
      <c r="M798" s="24">
        <v>100</v>
      </c>
      <c r="N798" s="24" t="s">
        <v>29</v>
      </c>
      <c r="O798" s="24">
        <v>134</v>
      </c>
      <c r="P798" s="24" t="s">
        <v>29</v>
      </c>
      <c r="Q798" s="24" t="s">
        <v>29</v>
      </c>
      <c r="R798" s="24">
        <v>15</v>
      </c>
      <c r="S798" s="27">
        <v>4251110038414</v>
      </c>
      <c r="T798" s="5">
        <v>3</v>
      </c>
    </row>
    <row r="799" spans="1:20" ht="99.95" customHeight="1" x14ac:dyDescent="0.25">
      <c r="A799" s="23" t="s">
        <v>1190</v>
      </c>
      <c r="B799" s="24" t="s">
        <v>29</v>
      </c>
      <c r="C799" s="24" t="s">
        <v>29</v>
      </c>
      <c r="D799" s="24" t="s">
        <v>1150</v>
      </c>
      <c r="E799" s="24" t="s">
        <v>1189</v>
      </c>
      <c r="F799" s="24" t="s">
        <v>77</v>
      </c>
      <c r="G799" s="24" t="s">
        <v>40</v>
      </c>
      <c r="H799" s="25" t="s">
        <v>38</v>
      </c>
      <c r="I799" s="24" t="s">
        <v>27</v>
      </c>
      <c r="J799" s="26">
        <v>165</v>
      </c>
      <c r="K799" s="24">
        <v>215</v>
      </c>
      <c r="L799" s="24" t="s">
        <v>29</v>
      </c>
      <c r="M799" s="24">
        <v>100</v>
      </c>
      <c r="N799" s="24" t="s">
        <v>29</v>
      </c>
      <c r="O799" s="24">
        <v>134</v>
      </c>
      <c r="P799" s="24" t="s">
        <v>29</v>
      </c>
      <c r="Q799" s="24" t="s">
        <v>29</v>
      </c>
      <c r="R799" s="24">
        <v>15</v>
      </c>
      <c r="S799" s="27">
        <v>4251110051833</v>
      </c>
      <c r="T799" s="5">
        <v>3</v>
      </c>
    </row>
    <row r="800" spans="1:20" ht="99.95" customHeight="1" x14ac:dyDescent="0.25">
      <c r="A800" s="23" t="s">
        <v>1191</v>
      </c>
      <c r="B800" s="24" t="s">
        <v>29</v>
      </c>
      <c r="C800" s="24" t="s">
        <v>29</v>
      </c>
      <c r="D800" s="24" t="s">
        <v>1150</v>
      </c>
      <c r="E800" s="24" t="s">
        <v>1189</v>
      </c>
      <c r="F800" s="24" t="s">
        <v>77</v>
      </c>
      <c r="G800" s="24" t="s">
        <v>40</v>
      </c>
      <c r="H800" s="25" t="s">
        <v>38</v>
      </c>
      <c r="I800" s="24" t="s">
        <v>27</v>
      </c>
      <c r="J800" s="26">
        <v>165</v>
      </c>
      <c r="K800" s="24">
        <v>215</v>
      </c>
      <c r="L800" s="24" t="s">
        <v>29</v>
      </c>
      <c r="M800" s="24">
        <v>100</v>
      </c>
      <c r="N800" s="24" t="s">
        <v>29</v>
      </c>
      <c r="O800" s="24">
        <v>134</v>
      </c>
      <c r="P800" s="24" t="s">
        <v>29</v>
      </c>
      <c r="Q800" s="24" t="s">
        <v>29</v>
      </c>
      <c r="R800" s="24">
        <v>15</v>
      </c>
      <c r="S800" s="27">
        <v>4251110068299</v>
      </c>
      <c r="T800" s="5">
        <v>3</v>
      </c>
    </row>
    <row r="801" spans="1:20" ht="99.95" customHeight="1" x14ac:dyDescent="0.25">
      <c r="A801" s="23" t="s">
        <v>1192</v>
      </c>
      <c r="B801" s="24" t="s">
        <v>29</v>
      </c>
      <c r="C801" s="24" t="s">
        <v>29</v>
      </c>
      <c r="D801" s="24" t="s">
        <v>1150</v>
      </c>
      <c r="E801" s="24" t="s">
        <v>1189</v>
      </c>
      <c r="F801" s="24" t="s">
        <v>77</v>
      </c>
      <c r="G801" s="24" t="s">
        <v>31</v>
      </c>
      <c r="H801" s="25" t="s">
        <v>38</v>
      </c>
      <c r="I801" s="24" t="s">
        <v>27</v>
      </c>
      <c r="J801" s="26">
        <v>165</v>
      </c>
      <c r="K801" s="24">
        <v>215</v>
      </c>
      <c r="L801" s="24" t="s">
        <v>29</v>
      </c>
      <c r="M801" s="24">
        <v>100</v>
      </c>
      <c r="N801" s="24" t="s">
        <v>29</v>
      </c>
      <c r="O801" s="24">
        <v>134</v>
      </c>
      <c r="P801" s="24" t="s">
        <v>29</v>
      </c>
      <c r="Q801" s="24" t="s">
        <v>29</v>
      </c>
      <c r="R801" s="24">
        <v>15</v>
      </c>
      <c r="S801" s="27">
        <v>4251110046617</v>
      </c>
      <c r="T801" s="5">
        <v>3</v>
      </c>
    </row>
    <row r="802" spans="1:20" ht="99.95" customHeight="1" x14ac:dyDescent="0.25">
      <c r="A802" s="23" t="s">
        <v>1193</v>
      </c>
      <c r="B802" s="24" t="s">
        <v>29</v>
      </c>
      <c r="C802" s="24" t="s">
        <v>29</v>
      </c>
      <c r="D802" s="24" t="s">
        <v>1150</v>
      </c>
      <c r="E802" s="24" t="s">
        <v>1017</v>
      </c>
      <c r="F802" s="24" t="s">
        <v>77</v>
      </c>
      <c r="G802" s="24" t="s">
        <v>40</v>
      </c>
      <c r="H802" s="25" t="s">
        <v>38</v>
      </c>
      <c r="I802" s="24" t="s">
        <v>27</v>
      </c>
      <c r="J802" s="26">
        <v>224</v>
      </c>
      <c r="K802" s="24">
        <v>68</v>
      </c>
      <c r="L802" s="24" t="s">
        <v>29</v>
      </c>
      <c r="M802" s="24" t="s">
        <v>29</v>
      </c>
      <c r="N802" s="24">
        <v>34</v>
      </c>
      <c r="O802" s="24">
        <v>600</v>
      </c>
      <c r="P802" s="24" t="s">
        <v>29</v>
      </c>
      <c r="Q802" s="24" t="s">
        <v>29</v>
      </c>
      <c r="R802" s="24">
        <v>20</v>
      </c>
      <c r="S802" s="27">
        <v>4251110053912</v>
      </c>
      <c r="T802" s="5">
        <v>3</v>
      </c>
    </row>
    <row r="803" spans="1:20" ht="99.95" customHeight="1" x14ac:dyDescent="0.25">
      <c r="A803" s="23" t="s">
        <v>1194</v>
      </c>
      <c r="B803" s="24" t="s">
        <v>29</v>
      </c>
      <c r="C803" s="24" t="s">
        <v>29</v>
      </c>
      <c r="D803" s="24" t="s">
        <v>1150</v>
      </c>
      <c r="E803" s="24" t="s">
        <v>1017</v>
      </c>
      <c r="F803" s="24" t="s">
        <v>77</v>
      </c>
      <c r="G803" s="24" t="s">
        <v>40</v>
      </c>
      <c r="H803" s="25" t="s">
        <v>38</v>
      </c>
      <c r="I803" s="24" t="s">
        <v>27</v>
      </c>
      <c r="J803" s="26">
        <v>284</v>
      </c>
      <c r="K803" s="24">
        <v>140</v>
      </c>
      <c r="L803" s="24" t="s">
        <v>29</v>
      </c>
      <c r="M803" s="24" t="s">
        <v>29</v>
      </c>
      <c r="N803" s="24">
        <v>34</v>
      </c>
      <c r="O803" s="24">
        <v>268</v>
      </c>
      <c r="P803" s="24" t="s">
        <v>29</v>
      </c>
      <c r="Q803" s="24" t="s">
        <v>29</v>
      </c>
      <c r="R803" s="24">
        <v>20</v>
      </c>
      <c r="S803" s="27">
        <v>4251110058405</v>
      </c>
      <c r="T803" s="5">
        <v>3</v>
      </c>
    </row>
    <row r="804" spans="1:20" ht="99.95" customHeight="1" x14ac:dyDescent="0.25">
      <c r="A804" s="23" t="s">
        <v>1195</v>
      </c>
      <c r="B804" s="24" t="s">
        <v>29</v>
      </c>
      <c r="C804" s="24" t="s">
        <v>29</v>
      </c>
      <c r="D804" s="24" t="s">
        <v>1150</v>
      </c>
      <c r="E804" s="24" t="s">
        <v>1017</v>
      </c>
      <c r="F804" s="24" t="s">
        <v>77</v>
      </c>
      <c r="G804" s="24" t="s">
        <v>40</v>
      </c>
      <c r="H804" s="25" t="s">
        <v>38</v>
      </c>
      <c r="I804" s="24" t="s">
        <v>27</v>
      </c>
      <c r="J804" s="26">
        <v>224</v>
      </c>
      <c r="K804" s="24">
        <v>68</v>
      </c>
      <c r="L804" s="24" t="s">
        <v>29</v>
      </c>
      <c r="M804" s="24" t="s">
        <v>29</v>
      </c>
      <c r="N804" s="24">
        <v>34</v>
      </c>
      <c r="O804" s="24">
        <v>600</v>
      </c>
      <c r="P804" s="24" t="s">
        <v>29</v>
      </c>
      <c r="Q804" s="24" t="s">
        <v>29</v>
      </c>
      <c r="R804" s="24">
        <v>20</v>
      </c>
      <c r="S804" s="27">
        <v>4251110038698</v>
      </c>
      <c r="T804" s="5">
        <v>3</v>
      </c>
    </row>
    <row r="805" spans="1:20" ht="99.95" customHeight="1" x14ac:dyDescent="0.25">
      <c r="A805" s="23" t="s">
        <v>1196</v>
      </c>
      <c r="B805" s="24" t="s">
        <v>29</v>
      </c>
      <c r="C805" s="24" t="s">
        <v>29</v>
      </c>
      <c r="D805" s="24" t="s">
        <v>1150</v>
      </c>
      <c r="E805" s="24" t="s">
        <v>1017</v>
      </c>
      <c r="F805" s="24" t="s">
        <v>77</v>
      </c>
      <c r="G805" s="24" t="s">
        <v>40</v>
      </c>
      <c r="H805" s="25" t="s">
        <v>38</v>
      </c>
      <c r="I805" s="24" t="s">
        <v>27</v>
      </c>
      <c r="J805" s="26">
        <v>284</v>
      </c>
      <c r="K805" s="24">
        <v>140</v>
      </c>
      <c r="L805" s="24" t="s">
        <v>29</v>
      </c>
      <c r="M805" s="24" t="s">
        <v>29</v>
      </c>
      <c r="N805" s="24">
        <v>34</v>
      </c>
      <c r="O805" s="24">
        <v>268</v>
      </c>
      <c r="P805" s="24" t="s">
        <v>29</v>
      </c>
      <c r="Q805" s="24" t="s">
        <v>29</v>
      </c>
      <c r="R805" s="24">
        <v>20</v>
      </c>
      <c r="S805" s="27">
        <v>4251110099927</v>
      </c>
      <c r="T805" s="5">
        <v>3</v>
      </c>
    </row>
    <row r="806" spans="1:20" ht="99.95" customHeight="1" x14ac:dyDescent="0.25">
      <c r="A806" s="23" t="s">
        <v>1197</v>
      </c>
      <c r="B806" s="24" t="s">
        <v>29</v>
      </c>
      <c r="C806" s="24" t="s">
        <v>29</v>
      </c>
      <c r="D806" s="24" t="s">
        <v>1150</v>
      </c>
      <c r="E806" s="24" t="s">
        <v>1017</v>
      </c>
      <c r="F806" s="24" t="s">
        <v>77</v>
      </c>
      <c r="G806" s="24" t="s">
        <v>40</v>
      </c>
      <c r="H806" s="25" t="s">
        <v>38</v>
      </c>
      <c r="I806" s="24" t="s">
        <v>27</v>
      </c>
      <c r="J806" s="26">
        <v>137</v>
      </c>
      <c r="K806" s="24">
        <v>68</v>
      </c>
      <c r="L806" s="24" t="s">
        <v>29</v>
      </c>
      <c r="M806" s="24" t="s">
        <v>29</v>
      </c>
      <c r="N806" s="24">
        <v>34</v>
      </c>
      <c r="O806" s="24">
        <v>300</v>
      </c>
      <c r="P806" s="24" t="s">
        <v>29</v>
      </c>
      <c r="Q806" s="24" t="s">
        <v>29</v>
      </c>
      <c r="R806" s="24">
        <v>12</v>
      </c>
      <c r="S806" s="27">
        <v>4251110059617</v>
      </c>
      <c r="T806" s="5">
        <v>3</v>
      </c>
    </row>
    <row r="807" spans="1:20" ht="99.95" customHeight="1" x14ac:dyDescent="0.25">
      <c r="A807" s="23" t="s">
        <v>1198</v>
      </c>
      <c r="B807" s="24" t="s">
        <v>29</v>
      </c>
      <c r="C807" s="24" t="s">
        <v>29</v>
      </c>
      <c r="D807" s="24" t="s">
        <v>1150</v>
      </c>
      <c r="E807" s="24" t="s">
        <v>1017</v>
      </c>
      <c r="F807" s="24" t="s">
        <v>77</v>
      </c>
      <c r="G807" s="24" t="s">
        <v>40</v>
      </c>
      <c r="H807" s="25" t="s">
        <v>38</v>
      </c>
      <c r="I807" s="24" t="s">
        <v>27</v>
      </c>
      <c r="J807" s="26">
        <v>224</v>
      </c>
      <c r="K807" s="24">
        <v>134</v>
      </c>
      <c r="L807" s="24" t="s">
        <v>29</v>
      </c>
      <c r="M807" s="24" t="s">
        <v>29</v>
      </c>
      <c r="N807" s="24">
        <v>34</v>
      </c>
      <c r="O807" s="24">
        <v>136</v>
      </c>
      <c r="P807" s="24" t="s">
        <v>29</v>
      </c>
      <c r="Q807" s="24" t="s">
        <v>29</v>
      </c>
      <c r="R807" s="24">
        <v>10</v>
      </c>
      <c r="S807" s="27">
        <v>4251110078601</v>
      </c>
      <c r="T807" s="5">
        <v>3</v>
      </c>
    </row>
    <row r="808" spans="1:20" ht="99.95" customHeight="1" x14ac:dyDescent="0.25">
      <c r="A808" s="23" t="s">
        <v>1199</v>
      </c>
      <c r="B808" s="24" t="s">
        <v>29</v>
      </c>
      <c r="C808" s="24" t="s">
        <v>29</v>
      </c>
      <c r="D808" s="24" t="s">
        <v>1150</v>
      </c>
      <c r="E808" s="24" t="s">
        <v>1017</v>
      </c>
      <c r="F808" s="24" t="s">
        <v>77</v>
      </c>
      <c r="G808" s="24" t="s">
        <v>40</v>
      </c>
      <c r="H808" s="25" t="s">
        <v>38</v>
      </c>
      <c r="I808" s="24" t="s">
        <v>27</v>
      </c>
      <c r="J808" s="26">
        <v>137</v>
      </c>
      <c r="K808" s="24">
        <v>68</v>
      </c>
      <c r="L808" s="24" t="s">
        <v>29</v>
      </c>
      <c r="M808" s="24" t="s">
        <v>29</v>
      </c>
      <c r="N808" s="24">
        <v>34</v>
      </c>
      <c r="O808" s="24">
        <v>300</v>
      </c>
      <c r="P808" s="24" t="s">
        <v>29</v>
      </c>
      <c r="Q808" s="24" t="s">
        <v>29</v>
      </c>
      <c r="R808" s="24">
        <v>12</v>
      </c>
      <c r="S808" s="27">
        <v>4251110060699</v>
      </c>
      <c r="T808" s="5">
        <v>3</v>
      </c>
    </row>
    <row r="809" spans="1:20" ht="99.95" customHeight="1" x14ac:dyDescent="0.25">
      <c r="A809" s="23" t="s">
        <v>1200</v>
      </c>
      <c r="B809" s="24" t="s">
        <v>29</v>
      </c>
      <c r="C809" s="24" t="s">
        <v>29</v>
      </c>
      <c r="D809" s="24" t="s">
        <v>1150</v>
      </c>
      <c r="E809" s="24" t="s">
        <v>1017</v>
      </c>
      <c r="F809" s="24" t="s">
        <v>77</v>
      </c>
      <c r="G809" s="24" t="s">
        <v>31</v>
      </c>
      <c r="H809" s="25" t="s">
        <v>38</v>
      </c>
      <c r="I809" s="24" t="s">
        <v>27</v>
      </c>
      <c r="J809" s="26">
        <v>224</v>
      </c>
      <c r="K809" s="24">
        <v>600</v>
      </c>
      <c r="L809" s="24" t="s">
        <v>29</v>
      </c>
      <c r="M809" s="24" t="s">
        <v>29</v>
      </c>
      <c r="N809" s="24">
        <v>34</v>
      </c>
      <c r="O809" s="24">
        <v>68</v>
      </c>
      <c r="P809" s="24" t="s">
        <v>29</v>
      </c>
      <c r="Q809" s="24" t="s">
        <v>29</v>
      </c>
      <c r="R809" s="24">
        <v>20</v>
      </c>
      <c r="S809" s="27">
        <v>4251110094786</v>
      </c>
      <c r="T809" s="5">
        <v>3</v>
      </c>
    </row>
    <row r="810" spans="1:20" ht="99.95" customHeight="1" x14ac:dyDescent="0.25">
      <c r="A810" s="23" t="s">
        <v>1201</v>
      </c>
      <c r="B810" s="24" t="s">
        <v>29</v>
      </c>
      <c r="C810" s="24" t="s">
        <v>29</v>
      </c>
      <c r="D810" s="24" t="s">
        <v>1150</v>
      </c>
      <c r="E810" s="24" t="s">
        <v>1017</v>
      </c>
      <c r="F810" s="24" t="s">
        <v>77</v>
      </c>
      <c r="G810" s="24" t="s">
        <v>31</v>
      </c>
      <c r="H810" s="25" t="s">
        <v>38</v>
      </c>
      <c r="I810" s="24" t="s">
        <v>27</v>
      </c>
      <c r="J810" s="26">
        <v>224</v>
      </c>
      <c r="K810" s="24">
        <v>600</v>
      </c>
      <c r="L810" s="24" t="s">
        <v>29</v>
      </c>
      <c r="M810" s="24" t="s">
        <v>29</v>
      </c>
      <c r="N810" s="24">
        <v>34</v>
      </c>
      <c r="O810" s="24">
        <v>68</v>
      </c>
      <c r="P810" s="24" t="s">
        <v>29</v>
      </c>
      <c r="Q810" s="24" t="s">
        <v>29</v>
      </c>
      <c r="R810" s="24">
        <v>20</v>
      </c>
      <c r="S810" s="27">
        <v>4251110052007</v>
      </c>
      <c r="T810" s="5">
        <v>3</v>
      </c>
    </row>
    <row r="811" spans="1:20" ht="99.95" customHeight="1" x14ac:dyDescent="0.25">
      <c r="A811" s="23" t="s">
        <v>1202</v>
      </c>
      <c r="B811" s="24" t="s">
        <v>29</v>
      </c>
      <c r="C811" s="24" t="s">
        <v>29</v>
      </c>
      <c r="D811" s="24" t="s">
        <v>1150</v>
      </c>
      <c r="E811" s="24" t="s">
        <v>1017</v>
      </c>
      <c r="F811" s="24" t="s">
        <v>77</v>
      </c>
      <c r="G811" s="24" t="s">
        <v>40</v>
      </c>
      <c r="H811" s="25" t="s">
        <v>38</v>
      </c>
      <c r="I811" s="24" t="s">
        <v>27</v>
      </c>
      <c r="J811" s="26">
        <v>112</v>
      </c>
      <c r="K811" s="24">
        <v>68</v>
      </c>
      <c r="L811" s="24" t="s">
        <v>29</v>
      </c>
      <c r="M811" s="24" t="s">
        <v>29</v>
      </c>
      <c r="N811" s="24">
        <v>34</v>
      </c>
      <c r="O811" s="24">
        <v>150</v>
      </c>
      <c r="P811" s="24" t="s">
        <v>29</v>
      </c>
      <c r="Q811" s="24" t="s">
        <v>29</v>
      </c>
      <c r="R811" s="24">
        <v>7</v>
      </c>
      <c r="S811" s="27">
        <v>4251110095325</v>
      </c>
      <c r="T811" s="5">
        <v>3</v>
      </c>
    </row>
    <row r="812" spans="1:20" ht="99.95" customHeight="1" x14ac:dyDescent="0.25">
      <c r="A812" s="23" t="s">
        <v>1203</v>
      </c>
      <c r="B812" s="24" t="s">
        <v>29</v>
      </c>
      <c r="C812" s="24" t="s">
        <v>29</v>
      </c>
      <c r="D812" s="24" t="s">
        <v>1150</v>
      </c>
      <c r="E812" s="24" t="s">
        <v>1017</v>
      </c>
      <c r="F812" s="24" t="s">
        <v>77</v>
      </c>
      <c r="G812" s="24" t="s">
        <v>31</v>
      </c>
      <c r="H812" s="25" t="s">
        <v>38</v>
      </c>
      <c r="I812" s="24" t="s">
        <v>27</v>
      </c>
      <c r="J812" s="26">
        <v>137</v>
      </c>
      <c r="K812" s="24">
        <v>300</v>
      </c>
      <c r="L812" s="24" t="s">
        <v>29</v>
      </c>
      <c r="M812" s="24" t="s">
        <v>29</v>
      </c>
      <c r="N812" s="24">
        <v>34</v>
      </c>
      <c r="O812" s="24">
        <v>68</v>
      </c>
      <c r="P812" s="24" t="s">
        <v>29</v>
      </c>
      <c r="Q812" s="24" t="s">
        <v>29</v>
      </c>
      <c r="R812" s="24">
        <v>12</v>
      </c>
      <c r="S812" s="27">
        <v>4251110031514</v>
      </c>
      <c r="T812" s="5">
        <v>3</v>
      </c>
    </row>
    <row r="813" spans="1:20" ht="99.95" customHeight="1" x14ac:dyDescent="0.25">
      <c r="A813" s="23" t="s">
        <v>1204</v>
      </c>
      <c r="B813" s="24" t="s">
        <v>29</v>
      </c>
      <c r="C813" s="24" t="s">
        <v>29</v>
      </c>
      <c r="D813" s="24" t="s">
        <v>1150</v>
      </c>
      <c r="E813" s="24" t="s">
        <v>1017</v>
      </c>
      <c r="F813" s="24" t="s">
        <v>77</v>
      </c>
      <c r="G813" s="24" t="s">
        <v>40</v>
      </c>
      <c r="H813" s="25" t="s">
        <v>38</v>
      </c>
      <c r="I813" s="24" t="s">
        <v>27</v>
      </c>
      <c r="J813" s="26">
        <v>112</v>
      </c>
      <c r="K813" s="24">
        <v>68</v>
      </c>
      <c r="L813" s="24" t="s">
        <v>29</v>
      </c>
      <c r="M813" s="24" t="s">
        <v>29</v>
      </c>
      <c r="N813" s="24">
        <v>34</v>
      </c>
      <c r="O813" s="24">
        <v>150</v>
      </c>
      <c r="P813" s="24" t="s">
        <v>29</v>
      </c>
      <c r="Q813" s="24" t="s">
        <v>29</v>
      </c>
      <c r="R813" s="24">
        <v>7</v>
      </c>
      <c r="S813" s="27">
        <v>4251110085975</v>
      </c>
      <c r="T813" s="5">
        <v>3</v>
      </c>
    </row>
    <row r="814" spans="1:20" ht="99.95" customHeight="1" x14ac:dyDescent="0.25">
      <c r="A814" s="23" t="s">
        <v>1205</v>
      </c>
      <c r="B814" s="24" t="s">
        <v>29</v>
      </c>
      <c r="C814" s="24" t="s">
        <v>29</v>
      </c>
      <c r="D814" s="24" t="s">
        <v>1150</v>
      </c>
      <c r="E814" s="24" t="s">
        <v>1017</v>
      </c>
      <c r="F814" s="24" t="s">
        <v>77</v>
      </c>
      <c r="G814" s="24" t="s">
        <v>31</v>
      </c>
      <c r="H814" s="25" t="s">
        <v>38</v>
      </c>
      <c r="I814" s="24" t="s">
        <v>27</v>
      </c>
      <c r="J814" s="26">
        <v>137</v>
      </c>
      <c r="K814" s="24">
        <v>300</v>
      </c>
      <c r="L814" s="24" t="s">
        <v>29</v>
      </c>
      <c r="M814" s="24" t="s">
        <v>29</v>
      </c>
      <c r="N814" s="24">
        <v>34</v>
      </c>
      <c r="O814" s="24">
        <v>68</v>
      </c>
      <c r="P814" s="24" t="s">
        <v>29</v>
      </c>
      <c r="Q814" s="24" t="s">
        <v>29</v>
      </c>
      <c r="R814" s="24">
        <v>12</v>
      </c>
      <c r="S814" s="27">
        <v>4251110088402</v>
      </c>
      <c r="T814" s="5">
        <v>3</v>
      </c>
    </row>
    <row r="815" spans="1:20" ht="99.95" customHeight="1" x14ac:dyDescent="0.25">
      <c r="A815" s="23" t="s">
        <v>1206</v>
      </c>
      <c r="B815" s="24" t="s">
        <v>29</v>
      </c>
      <c r="C815" s="24" t="s">
        <v>29</v>
      </c>
      <c r="D815" s="24" t="s">
        <v>1150</v>
      </c>
      <c r="E815" s="24" t="s">
        <v>1017</v>
      </c>
      <c r="F815" s="24" t="s">
        <v>77</v>
      </c>
      <c r="G815" s="24" t="s">
        <v>31</v>
      </c>
      <c r="H815" s="25" t="s">
        <v>38</v>
      </c>
      <c r="I815" s="24" t="s">
        <v>27</v>
      </c>
      <c r="J815" s="26">
        <v>112</v>
      </c>
      <c r="K815" s="24">
        <v>150</v>
      </c>
      <c r="L815" s="24" t="s">
        <v>29</v>
      </c>
      <c r="M815" s="24" t="s">
        <v>29</v>
      </c>
      <c r="N815" s="24">
        <v>34</v>
      </c>
      <c r="O815" s="24">
        <v>68</v>
      </c>
      <c r="P815" s="24" t="s">
        <v>29</v>
      </c>
      <c r="Q815" s="24" t="s">
        <v>29</v>
      </c>
      <c r="R815" s="24">
        <v>7</v>
      </c>
      <c r="S815" s="27">
        <v>4251110085432</v>
      </c>
      <c r="T815" s="5">
        <v>3</v>
      </c>
    </row>
    <row r="816" spans="1:20" ht="99.95" customHeight="1" x14ac:dyDescent="0.25">
      <c r="A816" s="23" t="s">
        <v>1207</v>
      </c>
      <c r="B816" s="24" t="s">
        <v>29</v>
      </c>
      <c r="C816" s="24" t="s">
        <v>29</v>
      </c>
      <c r="D816" s="24" t="s">
        <v>1150</v>
      </c>
      <c r="E816" s="24" t="s">
        <v>1017</v>
      </c>
      <c r="F816" s="24" t="s">
        <v>77</v>
      </c>
      <c r="G816" s="24" t="s">
        <v>31</v>
      </c>
      <c r="H816" s="25" t="s">
        <v>38</v>
      </c>
      <c r="I816" s="24" t="s">
        <v>27</v>
      </c>
      <c r="J816" s="26">
        <v>112</v>
      </c>
      <c r="K816" s="24">
        <v>150</v>
      </c>
      <c r="L816" s="24" t="s">
        <v>29</v>
      </c>
      <c r="M816" s="24" t="s">
        <v>29</v>
      </c>
      <c r="N816" s="24">
        <v>34</v>
      </c>
      <c r="O816" s="24">
        <v>68</v>
      </c>
      <c r="P816" s="24" t="s">
        <v>29</v>
      </c>
      <c r="Q816" s="24" t="s">
        <v>29</v>
      </c>
      <c r="R816" s="24">
        <v>7</v>
      </c>
      <c r="S816" s="27">
        <v>4251110040448</v>
      </c>
      <c r="T816" s="5">
        <v>3</v>
      </c>
    </row>
    <row r="817" spans="1:20" ht="99.95" customHeight="1" x14ac:dyDescent="0.25">
      <c r="A817" s="23" t="s">
        <v>1208</v>
      </c>
      <c r="B817" s="24" t="s">
        <v>29</v>
      </c>
      <c r="C817" s="24" t="s">
        <v>29</v>
      </c>
      <c r="D817" s="24" t="s">
        <v>1150</v>
      </c>
      <c r="E817" s="24" t="s">
        <v>1017</v>
      </c>
      <c r="F817" s="24" t="s">
        <v>77</v>
      </c>
      <c r="G817" s="24" t="s">
        <v>31</v>
      </c>
      <c r="H817" s="25" t="s">
        <v>38</v>
      </c>
      <c r="I817" s="24" t="s">
        <v>27</v>
      </c>
      <c r="J817" s="26">
        <v>284</v>
      </c>
      <c r="K817" s="24">
        <v>140</v>
      </c>
      <c r="L817" s="24" t="s">
        <v>29</v>
      </c>
      <c r="M817" s="24" t="s">
        <v>29</v>
      </c>
      <c r="N817" s="24">
        <v>34</v>
      </c>
      <c r="O817" s="24">
        <v>268</v>
      </c>
      <c r="P817" s="24" t="s">
        <v>29</v>
      </c>
      <c r="Q817" s="24" t="s">
        <v>29</v>
      </c>
      <c r="R817" s="24">
        <v>20</v>
      </c>
      <c r="S817" s="27">
        <v>4251110080239</v>
      </c>
      <c r="T817" s="5">
        <v>3</v>
      </c>
    </row>
    <row r="818" spans="1:20" ht="99.95" customHeight="1" x14ac:dyDescent="0.25">
      <c r="A818" s="23" t="s">
        <v>1209</v>
      </c>
      <c r="B818" s="24" t="s">
        <v>29</v>
      </c>
      <c r="C818" s="24" t="s">
        <v>29</v>
      </c>
      <c r="D818" s="24" t="s">
        <v>1150</v>
      </c>
      <c r="E818" s="24" t="s">
        <v>1017</v>
      </c>
      <c r="F818" s="24" t="s">
        <v>77</v>
      </c>
      <c r="G818" s="24" t="s">
        <v>31</v>
      </c>
      <c r="H818" s="25" t="s">
        <v>38</v>
      </c>
      <c r="I818" s="24" t="s">
        <v>27</v>
      </c>
      <c r="J818" s="26">
        <v>284</v>
      </c>
      <c r="K818" s="24">
        <v>140</v>
      </c>
      <c r="L818" s="24" t="s">
        <v>29</v>
      </c>
      <c r="M818" s="24" t="s">
        <v>29</v>
      </c>
      <c r="N818" s="24">
        <v>34</v>
      </c>
      <c r="O818" s="24">
        <v>268</v>
      </c>
      <c r="P818" s="24" t="s">
        <v>29</v>
      </c>
      <c r="Q818" s="24" t="s">
        <v>29</v>
      </c>
      <c r="R818" s="24">
        <v>20</v>
      </c>
      <c r="S818" s="27">
        <v>4251110084862</v>
      </c>
      <c r="T818" s="5">
        <v>3</v>
      </c>
    </row>
    <row r="819" spans="1:20" ht="99.95" customHeight="1" x14ac:dyDescent="0.25">
      <c r="A819" s="23" t="s">
        <v>1210</v>
      </c>
      <c r="B819" s="24" t="s">
        <v>29</v>
      </c>
      <c r="C819" s="24" t="s">
        <v>29</v>
      </c>
      <c r="D819" s="24" t="s">
        <v>1150</v>
      </c>
      <c r="E819" s="24" t="s">
        <v>1017</v>
      </c>
      <c r="F819" s="24" t="s">
        <v>77</v>
      </c>
      <c r="G819" s="24" t="s">
        <v>31</v>
      </c>
      <c r="H819" s="25" t="s">
        <v>38</v>
      </c>
      <c r="I819" s="24" t="s">
        <v>27</v>
      </c>
      <c r="J819" s="26">
        <v>224</v>
      </c>
      <c r="K819" s="24">
        <v>134</v>
      </c>
      <c r="L819" s="24" t="s">
        <v>29</v>
      </c>
      <c r="M819" s="24" t="s">
        <v>29</v>
      </c>
      <c r="N819" s="24">
        <v>34</v>
      </c>
      <c r="O819" s="24">
        <v>136</v>
      </c>
      <c r="P819" s="24" t="s">
        <v>29</v>
      </c>
      <c r="Q819" s="24" t="s">
        <v>29</v>
      </c>
      <c r="R819" s="24">
        <v>10</v>
      </c>
      <c r="S819" s="27">
        <v>4251110028002</v>
      </c>
      <c r="T819" s="5">
        <v>3</v>
      </c>
    </row>
    <row r="820" spans="1:20" ht="99.95" customHeight="1" x14ac:dyDescent="0.25">
      <c r="A820" s="23" t="s">
        <v>1211</v>
      </c>
      <c r="B820" s="24" t="s">
        <v>29</v>
      </c>
      <c r="C820" s="24" t="s">
        <v>29</v>
      </c>
      <c r="D820" s="24" t="s">
        <v>1150</v>
      </c>
      <c r="E820" s="24" t="s">
        <v>1017</v>
      </c>
      <c r="F820" s="24" t="s">
        <v>77</v>
      </c>
      <c r="G820" s="24" t="s">
        <v>31</v>
      </c>
      <c r="H820" s="25" t="s">
        <v>38</v>
      </c>
      <c r="I820" s="24" t="s">
        <v>27</v>
      </c>
      <c r="J820" s="26">
        <v>224</v>
      </c>
      <c r="K820" s="24">
        <v>134</v>
      </c>
      <c r="L820" s="24" t="s">
        <v>29</v>
      </c>
      <c r="M820" s="24" t="s">
        <v>29</v>
      </c>
      <c r="N820" s="24">
        <v>34</v>
      </c>
      <c r="O820" s="24">
        <v>136</v>
      </c>
      <c r="P820" s="24" t="s">
        <v>29</v>
      </c>
      <c r="Q820" s="24" t="s">
        <v>29</v>
      </c>
      <c r="R820" s="24">
        <v>10</v>
      </c>
      <c r="S820" s="27">
        <v>4251110078090</v>
      </c>
      <c r="T820" s="5">
        <v>3</v>
      </c>
    </row>
    <row r="821" spans="1:20" ht="99.95" customHeight="1" x14ac:dyDescent="0.25">
      <c r="A821" s="23" t="s">
        <v>1212</v>
      </c>
      <c r="B821" s="24" t="s">
        <v>29</v>
      </c>
      <c r="C821" s="24" t="s">
        <v>29</v>
      </c>
      <c r="D821" s="24" t="s">
        <v>1150</v>
      </c>
      <c r="E821" s="24" t="s">
        <v>1017</v>
      </c>
      <c r="F821" s="24" t="s">
        <v>77</v>
      </c>
      <c r="G821" s="24" t="s">
        <v>40</v>
      </c>
      <c r="H821" s="25" t="s">
        <v>38</v>
      </c>
      <c r="I821" s="24" t="s">
        <v>27</v>
      </c>
      <c r="J821" s="26">
        <v>224</v>
      </c>
      <c r="K821" s="24">
        <v>134</v>
      </c>
      <c r="L821" s="24" t="s">
        <v>29</v>
      </c>
      <c r="M821" s="24" t="s">
        <v>29</v>
      </c>
      <c r="N821" s="24">
        <v>34</v>
      </c>
      <c r="O821" s="24">
        <v>136</v>
      </c>
      <c r="P821" s="24" t="s">
        <v>29</v>
      </c>
      <c r="Q821" s="24" t="s">
        <v>29</v>
      </c>
      <c r="R821" s="24">
        <v>10</v>
      </c>
      <c r="S821" s="27">
        <v>4251110083612</v>
      </c>
      <c r="T821" s="5">
        <v>3</v>
      </c>
    </row>
    <row r="822" spans="1:20" ht="99.95" customHeight="1" x14ac:dyDescent="0.25">
      <c r="A822" s="23" t="s">
        <v>1213</v>
      </c>
      <c r="B822" s="24" t="s">
        <v>29</v>
      </c>
      <c r="C822" s="24" t="s">
        <v>29</v>
      </c>
      <c r="D822" s="24" t="s">
        <v>1150</v>
      </c>
      <c r="E822" s="24" t="s">
        <v>1026</v>
      </c>
      <c r="F822" s="24" t="s">
        <v>69</v>
      </c>
      <c r="G822" s="24" t="s">
        <v>31</v>
      </c>
      <c r="H822" s="25" t="s">
        <v>38</v>
      </c>
      <c r="I822" s="24" t="s">
        <v>27</v>
      </c>
      <c r="J822" s="26">
        <v>161</v>
      </c>
      <c r="K822" s="24">
        <v>80</v>
      </c>
      <c r="L822" s="24" t="s">
        <v>29</v>
      </c>
      <c r="M822" s="24" t="s">
        <v>29</v>
      </c>
      <c r="N822" s="24">
        <v>38</v>
      </c>
      <c r="O822" s="24">
        <v>1000</v>
      </c>
      <c r="P822" s="24" t="s">
        <v>29</v>
      </c>
      <c r="Q822" s="24" t="s">
        <v>29</v>
      </c>
      <c r="R822" s="24" t="s">
        <v>29</v>
      </c>
      <c r="S822" s="27">
        <v>4251110035222</v>
      </c>
      <c r="T822" s="5">
        <v>2</v>
      </c>
    </row>
    <row r="823" spans="1:20" ht="99.95" customHeight="1" x14ac:dyDescent="0.25">
      <c r="A823" s="23" t="s">
        <v>1214</v>
      </c>
      <c r="B823" s="24" t="s">
        <v>29</v>
      </c>
      <c r="C823" s="24" t="s">
        <v>29</v>
      </c>
      <c r="D823" s="24" t="s">
        <v>1150</v>
      </c>
      <c r="E823" s="24" t="s">
        <v>1026</v>
      </c>
      <c r="F823" s="24" t="s">
        <v>69</v>
      </c>
      <c r="G823" s="24" t="s">
        <v>31</v>
      </c>
      <c r="H823" s="25" t="s">
        <v>38</v>
      </c>
      <c r="I823" s="24" t="s">
        <v>27</v>
      </c>
      <c r="J823" s="26">
        <v>483</v>
      </c>
      <c r="K823" s="24">
        <v>80</v>
      </c>
      <c r="L823" s="24" t="s">
        <v>29</v>
      </c>
      <c r="M823" s="24" t="s">
        <v>29</v>
      </c>
      <c r="N823" s="24">
        <v>38</v>
      </c>
      <c r="O823" s="24">
        <v>3000</v>
      </c>
      <c r="P823" s="24" t="s">
        <v>29</v>
      </c>
      <c r="Q823" s="24" t="s">
        <v>29</v>
      </c>
      <c r="R823" s="24" t="s">
        <v>29</v>
      </c>
      <c r="S823" s="27">
        <v>4251110078649</v>
      </c>
      <c r="T823" s="5">
        <v>2</v>
      </c>
    </row>
    <row r="824" spans="1:20" ht="99.95" customHeight="1" x14ac:dyDescent="0.25">
      <c r="A824" s="23" t="s">
        <v>1215</v>
      </c>
      <c r="B824" s="24" t="s">
        <v>29</v>
      </c>
      <c r="C824" s="24" t="s">
        <v>29</v>
      </c>
      <c r="D824" s="24" t="s">
        <v>1150</v>
      </c>
      <c r="E824" s="24" t="s">
        <v>1026</v>
      </c>
      <c r="F824" s="24" t="s">
        <v>69</v>
      </c>
      <c r="G824" s="24" t="s">
        <v>31</v>
      </c>
      <c r="H824" s="25" t="s">
        <v>38</v>
      </c>
      <c r="I824" s="24" t="s">
        <v>27</v>
      </c>
      <c r="J824" s="26">
        <v>182</v>
      </c>
      <c r="K824" s="24">
        <v>84</v>
      </c>
      <c r="L824" s="24" t="s">
        <v>29</v>
      </c>
      <c r="M824" s="24" t="s">
        <v>29</v>
      </c>
      <c r="N824" s="24">
        <v>87</v>
      </c>
      <c r="O824" s="24">
        <v>1000</v>
      </c>
      <c r="P824" s="24" t="s">
        <v>29</v>
      </c>
      <c r="Q824" s="24" t="s">
        <v>29</v>
      </c>
      <c r="R824" s="24" t="s">
        <v>29</v>
      </c>
      <c r="S824" s="27">
        <v>4251110079646</v>
      </c>
      <c r="T824" s="5">
        <v>2</v>
      </c>
    </row>
    <row r="825" spans="1:20" ht="99.95" customHeight="1" x14ac:dyDescent="0.25">
      <c r="A825" s="23" t="s">
        <v>1216</v>
      </c>
      <c r="B825" s="24" t="s">
        <v>29</v>
      </c>
      <c r="C825" s="24" t="s">
        <v>29</v>
      </c>
      <c r="D825" s="24" t="s">
        <v>1150</v>
      </c>
      <c r="E825" s="24" t="s">
        <v>1026</v>
      </c>
      <c r="F825" s="24" t="s">
        <v>69</v>
      </c>
      <c r="G825" s="24" t="s">
        <v>31</v>
      </c>
      <c r="H825" s="25" t="s">
        <v>38</v>
      </c>
      <c r="I825" s="24" t="s">
        <v>27</v>
      </c>
      <c r="J825" s="26">
        <v>545</v>
      </c>
      <c r="K825" s="24">
        <v>84</v>
      </c>
      <c r="L825" s="24" t="s">
        <v>29</v>
      </c>
      <c r="M825" s="24" t="s">
        <v>29</v>
      </c>
      <c r="N825" s="24">
        <v>87</v>
      </c>
      <c r="O825" s="24">
        <v>3000</v>
      </c>
      <c r="P825" s="24" t="s">
        <v>29</v>
      </c>
      <c r="Q825" s="24" t="s">
        <v>29</v>
      </c>
      <c r="R825" s="24" t="s">
        <v>29</v>
      </c>
      <c r="S825" s="27">
        <v>4251110061641</v>
      </c>
      <c r="T825" s="5">
        <v>2</v>
      </c>
    </row>
    <row r="826" spans="1:20" ht="99.95" customHeight="1" x14ac:dyDescent="0.25">
      <c r="A826" s="23" t="s">
        <v>1217</v>
      </c>
      <c r="B826" s="24" t="s">
        <v>29</v>
      </c>
      <c r="C826" s="24" t="s">
        <v>29</v>
      </c>
      <c r="D826" s="24" t="s">
        <v>1150</v>
      </c>
      <c r="E826" s="24" t="s">
        <v>1026</v>
      </c>
      <c r="F826" s="24" t="s">
        <v>69</v>
      </c>
      <c r="G826" s="24" t="s">
        <v>31</v>
      </c>
      <c r="H826" s="25" t="s">
        <v>38</v>
      </c>
      <c r="I826" s="24" t="s">
        <v>27</v>
      </c>
      <c r="J826" s="26">
        <v>364</v>
      </c>
      <c r="K826" s="24">
        <v>84</v>
      </c>
      <c r="L826" s="24" t="s">
        <v>29</v>
      </c>
      <c r="M826" s="24" t="s">
        <v>29</v>
      </c>
      <c r="N826" s="24">
        <v>87</v>
      </c>
      <c r="O826" s="24">
        <v>2000</v>
      </c>
      <c r="P826" s="24" t="s">
        <v>29</v>
      </c>
      <c r="Q826" s="24" t="s">
        <v>29</v>
      </c>
      <c r="R826" s="24" t="s">
        <v>29</v>
      </c>
      <c r="S826" s="27">
        <v>4251110087986</v>
      </c>
      <c r="T826" s="5">
        <v>2</v>
      </c>
    </row>
    <row r="827" spans="1:20" ht="99.95" customHeight="1" x14ac:dyDescent="0.25">
      <c r="A827" s="23" t="s">
        <v>1218</v>
      </c>
      <c r="B827" s="24" t="s">
        <v>29</v>
      </c>
      <c r="C827" s="24" t="s">
        <v>29</v>
      </c>
      <c r="D827" s="24" t="s">
        <v>1150</v>
      </c>
      <c r="E827" s="24" t="s">
        <v>1026</v>
      </c>
      <c r="F827" s="24" t="s">
        <v>69</v>
      </c>
      <c r="G827" s="24" t="s">
        <v>31</v>
      </c>
      <c r="H827" s="25" t="s">
        <v>38</v>
      </c>
      <c r="I827" s="24" t="s">
        <v>27</v>
      </c>
      <c r="J827" s="26">
        <v>322</v>
      </c>
      <c r="K827" s="24">
        <v>80</v>
      </c>
      <c r="L827" s="24" t="s">
        <v>29</v>
      </c>
      <c r="M827" s="24" t="s">
        <v>29</v>
      </c>
      <c r="N827" s="24">
        <v>38</v>
      </c>
      <c r="O827" s="24">
        <v>2000</v>
      </c>
      <c r="P827" s="24" t="s">
        <v>29</v>
      </c>
      <c r="Q827" s="24" t="s">
        <v>29</v>
      </c>
      <c r="R827" s="24" t="s">
        <v>29</v>
      </c>
      <c r="S827" s="27">
        <v>4251110050034</v>
      </c>
      <c r="T827" s="5">
        <v>2</v>
      </c>
    </row>
    <row r="828" spans="1:20" ht="99.95" customHeight="1" x14ac:dyDescent="0.25">
      <c r="A828" s="23" t="s">
        <v>1219</v>
      </c>
      <c r="B828" s="24" t="s">
        <v>29</v>
      </c>
      <c r="C828" s="24" t="s">
        <v>29</v>
      </c>
      <c r="D828" s="24" t="s">
        <v>1150</v>
      </c>
      <c r="E828" s="24" t="s">
        <v>1026</v>
      </c>
      <c r="F828" s="24" t="s">
        <v>69</v>
      </c>
      <c r="G828" s="24" t="s">
        <v>40</v>
      </c>
      <c r="H828" s="25" t="s">
        <v>38</v>
      </c>
      <c r="I828" s="24" t="s">
        <v>27</v>
      </c>
      <c r="J828" s="26">
        <v>322</v>
      </c>
      <c r="K828" s="24">
        <v>80</v>
      </c>
      <c r="L828" s="24" t="s">
        <v>29</v>
      </c>
      <c r="M828" s="24" t="s">
        <v>29</v>
      </c>
      <c r="N828" s="24">
        <v>38</v>
      </c>
      <c r="O828" s="24">
        <v>2000</v>
      </c>
      <c r="P828" s="24" t="s">
        <v>29</v>
      </c>
      <c r="Q828" s="24" t="s">
        <v>29</v>
      </c>
      <c r="R828" s="24" t="s">
        <v>29</v>
      </c>
      <c r="S828" s="27">
        <v>4251110049502</v>
      </c>
      <c r="T828" s="5">
        <v>2</v>
      </c>
    </row>
    <row r="829" spans="1:20" ht="99.95" customHeight="1" x14ac:dyDescent="0.25">
      <c r="A829" s="23" t="s">
        <v>1220</v>
      </c>
      <c r="B829" s="24" t="s">
        <v>29</v>
      </c>
      <c r="C829" s="24" t="s">
        <v>29</v>
      </c>
      <c r="D829" s="24" t="s">
        <v>1150</v>
      </c>
      <c r="E829" s="24" t="s">
        <v>1026</v>
      </c>
      <c r="F829" s="24" t="s">
        <v>69</v>
      </c>
      <c r="G829" s="24" t="s">
        <v>40</v>
      </c>
      <c r="H829" s="25" t="s">
        <v>38</v>
      </c>
      <c r="I829" s="24" t="s">
        <v>27</v>
      </c>
      <c r="J829" s="26">
        <v>545</v>
      </c>
      <c r="K829" s="24">
        <v>84</v>
      </c>
      <c r="L829" s="24" t="s">
        <v>29</v>
      </c>
      <c r="M829" s="24" t="s">
        <v>29</v>
      </c>
      <c r="N829" s="24">
        <v>87</v>
      </c>
      <c r="O829" s="24">
        <v>3000</v>
      </c>
      <c r="P829" s="24" t="s">
        <v>29</v>
      </c>
      <c r="Q829" s="24" t="s">
        <v>29</v>
      </c>
      <c r="R829" s="24" t="s">
        <v>29</v>
      </c>
      <c r="S829" s="27">
        <v>4251110060972</v>
      </c>
      <c r="T829" s="5">
        <v>2</v>
      </c>
    </row>
    <row r="830" spans="1:20" ht="99.95" customHeight="1" x14ac:dyDescent="0.25">
      <c r="A830" s="23" t="s">
        <v>1221</v>
      </c>
      <c r="B830" s="24" t="s">
        <v>29</v>
      </c>
      <c r="C830" s="24" t="s">
        <v>29</v>
      </c>
      <c r="D830" s="24" t="s">
        <v>1150</v>
      </c>
      <c r="E830" s="24" t="s">
        <v>1026</v>
      </c>
      <c r="F830" s="24" t="s">
        <v>69</v>
      </c>
      <c r="G830" s="24" t="s">
        <v>40</v>
      </c>
      <c r="H830" s="25" t="s">
        <v>38</v>
      </c>
      <c r="I830" s="24" t="s">
        <v>27</v>
      </c>
      <c r="J830" s="26">
        <v>483</v>
      </c>
      <c r="K830" s="24">
        <v>80</v>
      </c>
      <c r="L830" s="24" t="s">
        <v>29</v>
      </c>
      <c r="M830" s="24" t="s">
        <v>29</v>
      </c>
      <c r="N830" s="24">
        <v>38</v>
      </c>
      <c r="O830" s="24">
        <v>3000</v>
      </c>
      <c r="P830" s="24" t="s">
        <v>29</v>
      </c>
      <c r="Q830" s="24" t="s">
        <v>29</v>
      </c>
      <c r="R830" s="24" t="s">
        <v>29</v>
      </c>
      <c r="S830" s="27">
        <v>4251110046600</v>
      </c>
      <c r="T830" s="5">
        <v>2</v>
      </c>
    </row>
    <row r="831" spans="1:20" ht="99.95" customHeight="1" x14ac:dyDescent="0.25">
      <c r="A831" s="23" t="s">
        <v>1222</v>
      </c>
      <c r="B831" s="24" t="s">
        <v>29</v>
      </c>
      <c r="C831" s="24" t="s">
        <v>29</v>
      </c>
      <c r="D831" s="24" t="s">
        <v>1150</v>
      </c>
      <c r="E831" s="24" t="s">
        <v>1026</v>
      </c>
      <c r="F831" s="24" t="s">
        <v>69</v>
      </c>
      <c r="G831" s="24" t="s">
        <v>40</v>
      </c>
      <c r="H831" s="25" t="s">
        <v>38</v>
      </c>
      <c r="I831" s="24" t="s">
        <v>27</v>
      </c>
      <c r="J831" s="26">
        <v>161</v>
      </c>
      <c r="K831" s="24">
        <v>80</v>
      </c>
      <c r="L831" s="24" t="s">
        <v>29</v>
      </c>
      <c r="M831" s="24" t="s">
        <v>29</v>
      </c>
      <c r="N831" s="24">
        <v>38</v>
      </c>
      <c r="O831" s="24">
        <v>1000</v>
      </c>
      <c r="P831" s="24" t="s">
        <v>29</v>
      </c>
      <c r="Q831" s="24" t="s">
        <v>29</v>
      </c>
      <c r="R831" s="24" t="s">
        <v>29</v>
      </c>
      <c r="S831" s="27">
        <v>4251110049441</v>
      </c>
      <c r="T831" s="5">
        <v>2</v>
      </c>
    </row>
    <row r="832" spans="1:20" ht="99.95" customHeight="1" x14ac:dyDescent="0.25">
      <c r="A832" s="23" t="s">
        <v>1223</v>
      </c>
      <c r="B832" s="24" t="s">
        <v>29</v>
      </c>
      <c r="C832" s="24" t="s">
        <v>29</v>
      </c>
      <c r="D832" s="24" t="s">
        <v>1150</v>
      </c>
      <c r="E832" s="24" t="s">
        <v>1026</v>
      </c>
      <c r="F832" s="24" t="s">
        <v>69</v>
      </c>
      <c r="G832" s="24" t="s">
        <v>40</v>
      </c>
      <c r="H832" s="25" t="s">
        <v>38</v>
      </c>
      <c r="I832" s="24" t="s">
        <v>27</v>
      </c>
      <c r="J832" s="26">
        <v>364</v>
      </c>
      <c r="K832" s="24">
        <v>84</v>
      </c>
      <c r="L832" s="24" t="s">
        <v>29</v>
      </c>
      <c r="M832" s="24" t="s">
        <v>29</v>
      </c>
      <c r="N832" s="24">
        <v>87</v>
      </c>
      <c r="O832" s="24">
        <v>2000</v>
      </c>
      <c r="P832" s="24" t="s">
        <v>29</v>
      </c>
      <c r="Q832" s="24" t="s">
        <v>29</v>
      </c>
      <c r="R832" s="24" t="s">
        <v>29</v>
      </c>
      <c r="S832" s="27">
        <v>4251110096711</v>
      </c>
      <c r="T832" s="5">
        <v>2</v>
      </c>
    </row>
    <row r="833" spans="1:20" ht="99.95" customHeight="1" x14ac:dyDescent="0.25">
      <c r="A833" s="23" t="s">
        <v>1224</v>
      </c>
      <c r="B833" s="24" t="s">
        <v>29</v>
      </c>
      <c r="C833" s="24" t="s">
        <v>29</v>
      </c>
      <c r="D833" s="24" t="s">
        <v>1150</v>
      </c>
      <c r="E833" s="24" t="s">
        <v>1026</v>
      </c>
      <c r="F833" s="24" t="s">
        <v>69</v>
      </c>
      <c r="G833" s="24" t="s">
        <v>40</v>
      </c>
      <c r="H833" s="25" t="s">
        <v>38</v>
      </c>
      <c r="I833" s="24" t="s">
        <v>27</v>
      </c>
      <c r="J833" s="26">
        <v>182</v>
      </c>
      <c r="K833" s="24">
        <v>84</v>
      </c>
      <c r="L833" s="24" t="s">
        <v>29</v>
      </c>
      <c r="M833" s="24" t="s">
        <v>29</v>
      </c>
      <c r="N833" s="24">
        <v>87</v>
      </c>
      <c r="O833" s="24">
        <v>1000</v>
      </c>
      <c r="P833" s="24" t="s">
        <v>29</v>
      </c>
      <c r="Q833" s="24" t="s">
        <v>29</v>
      </c>
      <c r="R833" s="24" t="s">
        <v>29</v>
      </c>
      <c r="S833" s="27">
        <v>4251110081519</v>
      </c>
      <c r="T833" s="5">
        <v>2</v>
      </c>
    </row>
    <row r="834" spans="1:20" ht="99.95" customHeight="1" x14ac:dyDescent="0.25">
      <c r="A834" s="23" t="s">
        <v>1225</v>
      </c>
      <c r="B834" s="24" t="s">
        <v>29</v>
      </c>
      <c r="C834" s="24" t="s">
        <v>29</v>
      </c>
      <c r="D834" s="24" t="s">
        <v>1150</v>
      </c>
      <c r="E834" s="24" t="s">
        <v>1057</v>
      </c>
      <c r="F834" s="24" t="s">
        <v>77</v>
      </c>
      <c r="G834" s="24" t="s">
        <v>31</v>
      </c>
      <c r="H834" s="25" t="s">
        <v>38</v>
      </c>
      <c r="I834" s="24" t="s">
        <v>27</v>
      </c>
      <c r="J834" s="26">
        <v>231</v>
      </c>
      <c r="K834" s="24">
        <v>160</v>
      </c>
      <c r="L834" s="24" t="s">
        <v>29</v>
      </c>
      <c r="M834" s="24">
        <v>60</v>
      </c>
      <c r="N834" s="24">
        <v>120</v>
      </c>
      <c r="O834" s="24">
        <v>145</v>
      </c>
      <c r="P834" s="24" t="s">
        <v>29</v>
      </c>
      <c r="Q834" s="24" t="s">
        <v>29</v>
      </c>
      <c r="R834" s="24">
        <v>18</v>
      </c>
      <c r="S834" s="27">
        <v>4251110064727</v>
      </c>
      <c r="T834" s="5">
        <v>3</v>
      </c>
    </row>
    <row r="835" spans="1:20" ht="99.95" customHeight="1" x14ac:dyDescent="0.25">
      <c r="A835" s="23" t="s">
        <v>1226</v>
      </c>
      <c r="B835" s="24" t="s">
        <v>29</v>
      </c>
      <c r="C835" s="24" t="s">
        <v>29</v>
      </c>
      <c r="D835" s="24" t="s">
        <v>1150</v>
      </c>
      <c r="E835" s="24" t="s">
        <v>1057</v>
      </c>
      <c r="F835" s="24" t="s">
        <v>77</v>
      </c>
      <c r="G835" s="24" t="s">
        <v>31</v>
      </c>
      <c r="H835" s="25" t="s">
        <v>38</v>
      </c>
      <c r="I835" s="24" t="s">
        <v>27</v>
      </c>
      <c r="J835" s="26">
        <v>231</v>
      </c>
      <c r="K835" s="24">
        <v>160</v>
      </c>
      <c r="L835" s="24" t="s">
        <v>29</v>
      </c>
      <c r="M835" s="24">
        <v>60</v>
      </c>
      <c r="N835" s="24">
        <v>120</v>
      </c>
      <c r="O835" s="24">
        <v>145</v>
      </c>
      <c r="P835" s="24" t="s">
        <v>29</v>
      </c>
      <c r="Q835" s="24" t="s">
        <v>29</v>
      </c>
      <c r="R835" s="24">
        <v>18</v>
      </c>
      <c r="S835" s="27">
        <v>4251110096223</v>
      </c>
      <c r="T835" s="5">
        <v>3</v>
      </c>
    </row>
    <row r="836" spans="1:20" ht="99.95" customHeight="1" x14ac:dyDescent="0.25">
      <c r="A836" s="23" t="s">
        <v>1227</v>
      </c>
      <c r="B836" s="24" t="s">
        <v>29</v>
      </c>
      <c r="C836" s="24" t="s">
        <v>29</v>
      </c>
      <c r="D836" s="24" t="s">
        <v>1150</v>
      </c>
      <c r="E836" s="24" t="s">
        <v>1057</v>
      </c>
      <c r="F836" s="24" t="s">
        <v>77</v>
      </c>
      <c r="G836" s="24" t="s">
        <v>78</v>
      </c>
      <c r="H836" s="25" t="s">
        <v>136</v>
      </c>
      <c r="I836" s="24" t="s">
        <v>27</v>
      </c>
      <c r="J836" s="26">
        <v>252</v>
      </c>
      <c r="K836" s="24">
        <v>160</v>
      </c>
      <c r="L836" s="24" t="s">
        <v>29</v>
      </c>
      <c r="M836" s="24">
        <v>60</v>
      </c>
      <c r="N836" s="24">
        <v>120</v>
      </c>
      <c r="O836" s="24">
        <v>145</v>
      </c>
      <c r="P836" s="24" t="s">
        <v>29</v>
      </c>
      <c r="Q836" s="24" t="s">
        <v>29</v>
      </c>
      <c r="R836" s="24">
        <v>18</v>
      </c>
      <c r="S836" s="27">
        <v>4251110050379</v>
      </c>
      <c r="T836" s="5">
        <v>3</v>
      </c>
    </row>
    <row r="837" spans="1:20" ht="99.95" customHeight="1" x14ac:dyDescent="0.25">
      <c r="A837" s="23" t="s">
        <v>1228</v>
      </c>
      <c r="B837" s="24" t="s">
        <v>29</v>
      </c>
      <c r="C837" s="24" t="s">
        <v>29</v>
      </c>
      <c r="D837" s="24" t="s">
        <v>1150</v>
      </c>
      <c r="E837" s="24" t="s">
        <v>1057</v>
      </c>
      <c r="F837" s="24" t="s">
        <v>77</v>
      </c>
      <c r="G837" s="24" t="s">
        <v>78</v>
      </c>
      <c r="H837" s="25" t="s">
        <v>136</v>
      </c>
      <c r="I837" s="24" t="s">
        <v>27</v>
      </c>
      <c r="J837" s="26">
        <v>252</v>
      </c>
      <c r="K837" s="24">
        <v>160</v>
      </c>
      <c r="L837" s="24" t="s">
        <v>29</v>
      </c>
      <c r="M837" s="24">
        <v>60</v>
      </c>
      <c r="N837" s="24">
        <v>120</v>
      </c>
      <c r="O837" s="24">
        <v>145</v>
      </c>
      <c r="P837" s="24" t="s">
        <v>29</v>
      </c>
      <c r="Q837" s="24" t="s">
        <v>29</v>
      </c>
      <c r="R837" s="24">
        <v>18</v>
      </c>
      <c r="S837" s="27">
        <v>4251110090764</v>
      </c>
      <c r="T837" s="5">
        <v>3</v>
      </c>
    </row>
    <row r="838" spans="1:20" ht="99.95" customHeight="1" x14ac:dyDescent="0.25">
      <c r="A838" s="23" t="s">
        <v>1229</v>
      </c>
      <c r="B838" s="24" t="s">
        <v>29</v>
      </c>
      <c r="C838" s="24" t="s">
        <v>29</v>
      </c>
      <c r="D838" s="24" t="s">
        <v>1150</v>
      </c>
      <c r="E838" s="24" t="s">
        <v>1057</v>
      </c>
      <c r="F838" s="24" t="s">
        <v>77</v>
      </c>
      <c r="G838" s="24" t="s">
        <v>78</v>
      </c>
      <c r="H838" s="25" t="s">
        <v>38</v>
      </c>
      <c r="I838" s="24" t="s">
        <v>27</v>
      </c>
      <c r="J838" s="26">
        <v>182</v>
      </c>
      <c r="K838" s="24">
        <v>150</v>
      </c>
      <c r="L838" s="24" t="s">
        <v>29</v>
      </c>
      <c r="M838" s="24">
        <v>50</v>
      </c>
      <c r="N838" s="24">
        <v>120</v>
      </c>
      <c r="O838" s="24">
        <v>135</v>
      </c>
      <c r="P838" s="24" t="s">
        <v>29</v>
      </c>
      <c r="Q838" s="24" t="s">
        <v>29</v>
      </c>
      <c r="R838" s="24">
        <v>10</v>
      </c>
      <c r="S838" s="27">
        <v>4251110079479</v>
      </c>
      <c r="T838" s="5">
        <v>3</v>
      </c>
    </row>
    <row r="839" spans="1:20" ht="99.95" customHeight="1" x14ac:dyDescent="0.25">
      <c r="A839" s="23" t="s">
        <v>1230</v>
      </c>
      <c r="B839" s="24" t="s">
        <v>29</v>
      </c>
      <c r="C839" s="24" t="s">
        <v>29</v>
      </c>
      <c r="D839" s="24" t="s">
        <v>1150</v>
      </c>
      <c r="E839" s="24" t="s">
        <v>1057</v>
      </c>
      <c r="F839" s="24" t="s">
        <v>77</v>
      </c>
      <c r="G839" s="24" t="s">
        <v>31</v>
      </c>
      <c r="H839" s="25" t="s">
        <v>38</v>
      </c>
      <c r="I839" s="24" t="s">
        <v>27</v>
      </c>
      <c r="J839" s="26">
        <v>172</v>
      </c>
      <c r="K839" s="24">
        <v>150</v>
      </c>
      <c r="L839" s="24" t="s">
        <v>29</v>
      </c>
      <c r="M839" s="24">
        <v>50</v>
      </c>
      <c r="N839" s="24">
        <v>120</v>
      </c>
      <c r="O839" s="24">
        <v>135</v>
      </c>
      <c r="P839" s="24" t="s">
        <v>29</v>
      </c>
      <c r="Q839" s="24" t="s">
        <v>29</v>
      </c>
      <c r="R839" s="24">
        <v>10</v>
      </c>
      <c r="S839" s="27">
        <v>4251110038513</v>
      </c>
      <c r="T839" s="5">
        <v>3</v>
      </c>
    </row>
    <row r="840" spans="1:20" ht="99.95" customHeight="1" x14ac:dyDescent="0.25">
      <c r="A840" s="23" t="s">
        <v>1231</v>
      </c>
      <c r="B840" s="24" t="s">
        <v>29</v>
      </c>
      <c r="C840" s="24" t="s">
        <v>29</v>
      </c>
      <c r="D840" s="24" t="s">
        <v>1150</v>
      </c>
      <c r="E840" s="24" t="s">
        <v>1057</v>
      </c>
      <c r="F840" s="24" t="s">
        <v>77</v>
      </c>
      <c r="G840" s="24" t="s">
        <v>78</v>
      </c>
      <c r="H840" s="25" t="s">
        <v>38</v>
      </c>
      <c r="I840" s="24" t="s">
        <v>27</v>
      </c>
      <c r="J840" s="26">
        <v>182</v>
      </c>
      <c r="K840" s="24">
        <v>150</v>
      </c>
      <c r="L840" s="24" t="s">
        <v>29</v>
      </c>
      <c r="M840" s="24">
        <v>50</v>
      </c>
      <c r="N840" s="24">
        <v>120</v>
      </c>
      <c r="O840" s="24">
        <v>135</v>
      </c>
      <c r="P840" s="24" t="s">
        <v>29</v>
      </c>
      <c r="Q840" s="24" t="s">
        <v>29</v>
      </c>
      <c r="R840" s="24">
        <v>10</v>
      </c>
      <c r="S840" s="27">
        <v>4251110039060</v>
      </c>
      <c r="T840" s="5">
        <v>3</v>
      </c>
    </row>
    <row r="841" spans="1:20" ht="99.95" customHeight="1" x14ac:dyDescent="0.25">
      <c r="A841" s="23" t="s">
        <v>1232</v>
      </c>
      <c r="B841" s="24" t="s">
        <v>29</v>
      </c>
      <c r="C841" s="24" t="s">
        <v>29</v>
      </c>
      <c r="D841" s="24" t="s">
        <v>1150</v>
      </c>
      <c r="E841" s="24" t="s">
        <v>1057</v>
      </c>
      <c r="F841" s="24" t="s">
        <v>77</v>
      </c>
      <c r="G841" s="24" t="s">
        <v>31</v>
      </c>
      <c r="H841" s="25" t="s">
        <v>38</v>
      </c>
      <c r="I841" s="24" t="s">
        <v>27</v>
      </c>
      <c r="J841" s="26">
        <v>172</v>
      </c>
      <c r="K841" s="24">
        <v>150</v>
      </c>
      <c r="L841" s="24" t="s">
        <v>29</v>
      </c>
      <c r="M841" s="24">
        <v>50</v>
      </c>
      <c r="N841" s="24">
        <v>120</v>
      </c>
      <c r="O841" s="24">
        <v>135</v>
      </c>
      <c r="P841" s="24" t="s">
        <v>29</v>
      </c>
      <c r="Q841" s="24" t="s">
        <v>29</v>
      </c>
      <c r="R841" s="24">
        <v>10</v>
      </c>
      <c r="S841" s="27">
        <v>4251110072500</v>
      </c>
      <c r="T841" s="5">
        <v>3</v>
      </c>
    </row>
    <row r="842" spans="1:20" ht="99.95" customHeight="1" x14ac:dyDescent="0.25">
      <c r="A842" s="23" t="s">
        <v>1233</v>
      </c>
      <c r="B842" s="24" t="s">
        <v>29</v>
      </c>
      <c r="C842" s="24" t="s">
        <v>29</v>
      </c>
      <c r="D842" s="24" t="s">
        <v>1150</v>
      </c>
      <c r="E842" s="24" t="s">
        <v>1057</v>
      </c>
      <c r="F842" s="24" t="s">
        <v>77</v>
      </c>
      <c r="G842" s="24" t="s">
        <v>78</v>
      </c>
      <c r="H842" s="25" t="s">
        <v>136</v>
      </c>
      <c r="I842" s="24" t="s">
        <v>27</v>
      </c>
      <c r="J842" s="26">
        <v>166</v>
      </c>
      <c r="K842" s="24">
        <v>140</v>
      </c>
      <c r="L842" s="24" t="s">
        <v>29</v>
      </c>
      <c r="M842" s="24">
        <v>40</v>
      </c>
      <c r="N842" s="24">
        <v>120</v>
      </c>
      <c r="O842" s="24">
        <v>120</v>
      </c>
      <c r="P842" s="24" t="s">
        <v>29</v>
      </c>
      <c r="Q842" s="24" t="s">
        <v>29</v>
      </c>
      <c r="R842" s="24">
        <v>7</v>
      </c>
      <c r="S842" s="27">
        <v>4251110081335</v>
      </c>
      <c r="T842" s="5">
        <v>3</v>
      </c>
    </row>
    <row r="843" spans="1:20" ht="99.95" customHeight="1" x14ac:dyDescent="0.25">
      <c r="A843" s="23" t="s">
        <v>1234</v>
      </c>
      <c r="B843" s="24" t="s">
        <v>29</v>
      </c>
      <c r="C843" s="24" t="s">
        <v>29</v>
      </c>
      <c r="D843" s="24" t="s">
        <v>1150</v>
      </c>
      <c r="E843" s="24" t="s">
        <v>1057</v>
      </c>
      <c r="F843" s="24" t="s">
        <v>77</v>
      </c>
      <c r="G843" s="24" t="s">
        <v>31</v>
      </c>
      <c r="H843" s="25" t="s">
        <v>38</v>
      </c>
      <c r="I843" s="24" t="s">
        <v>27</v>
      </c>
      <c r="J843" s="26">
        <v>151</v>
      </c>
      <c r="K843" s="24">
        <v>140</v>
      </c>
      <c r="L843" s="24" t="s">
        <v>29</v>
      </c>
      <c r="M843" s="24">
        <v>40</v>
      </c>
      <c r="N843" s="24">
        <v>120</v>
      </c>
      <c r="O843" s="24">
        <v>120</v>
      </c>
      <c r="P843" s="24" t="s">
        <v>29</v>
      </c>
      <c r="Q843" s="24" t="s">
        <v>29</v>
      </c>
      <c r="R843" s="24">
        <v>7</v>
      </c>
      <c r="S843" s="27">
        <v>4251110087412</v>
      </c>
      <c r="T843" s="5">
        <v>3</v>
      </c>
    </row>
    <row r="844" spans="1:20" ht="99.95" customHeight="1" x14ac:dyDescent="0.25">
      <c r="A844" s="23" t="s">
        <v>1235</v>
      </c>
      <c r="B844" s="24" t="s">
        <v>29</v>
      </c>
      <c r="C844" s="24" t="s">
        <v>29</v>
      </c>
      <c r="D844" s="24" t="s">
        <v>1150</v>
      </c>
      <c r="E844" s="24" t="s">
        <v>1057</v>
      </c>
      <c r="F844" s="24" t="s">
        <v>77</v>
      </c>
      <c r="G844" s="24" t="s">
        <v>31</v>
      </c>
      <c r="H844" s="25" t="s">
        <v>38</v>
      </c>
      <c r="I844" s="24" t="s">
        <v>27</v>
      </c>
      <c r="J844" s="26">
        <v>151</v>
      </c>
      <c r="K844" s="24">
        <v>140</v>
      </c>
      <c r="L844" s="24" t="s">
        <v>29</v>
      </c>
      <c r="M844" s="24">
        <v>40</v>
      </c>
      <c r="N844" s="24">
        <v>120</v>
      </c>
      <c r="O844" s="24">
        <v>120</v>
      </c>
      <c r="P844" s="24" t="s">
        <v>29</v>
      </c>
      <c r="Q844" s="24" t="s">
        <v>29</v>
      </c>
      <c r="R844" s="24">
        <v>7</v>
      </c>
      <c r="S844" s="27">
        <v>4251110065878</v>
      </c>
      <c r="T844" s="5">
        <v>3</v>
      </c>
    </row>
    <row r="845" spans="1:20" ht="99.95" customHeight="1" x14ac:dyDescent="0.25">
      <c r="A845" s="23" t="s">
        <v>1236</v>
      </c>
      <c r="B845" s="24" t="s">
        <v>29</v>
      </c>
      <c r="C845" s="24" t="s">
        <v>29</v>
      </c>
      <c r="D845" s="24" t="s">
        <v>1150</v>
      </c>
      <c r="E845" s="24" t="s">
        <v>1057</v>
      </c>
      <c r="F845" s="24" t="s">
        <v>77</v>
      </c>
      <c r="G845" s="24" t="s">
        <v>78</v>
      </c>
      <c r="H845" s="25" t="s">
        <v>136</v>
      </c>
      <c r="I845" s="24" t="s">
        <v>27</v>
      </c>
      <c r="J845" s="26">
        <v>166</v>
      </c>
      <c r="K845" s="24">
        <v>140</v>
      </c>
      <c r="L845" s="24" t="s">
        <v>29</v>
      </c>
      <c r="M845" s="24">
        <v>40</v>
      </c>
      <c r="N845" s="24">
        <v>120</v>
      </c>
      <c r="O845" s="24">
        <v>120</v>
      </c>
      <c r="P845" s="24" t="s">
        <v>29</v>
      </c>
      <c r="Q845" s="24" t="s">
        <v>29</v>
      </c>
      <c r="R845" s="24">
        <v>7</v>
      </c>
      <c r="S845" s="27">
        <v>4251110048185</v>
      </c>
      <c r="T845" s="5">
        <v>3</v>
      </c>
    </row>
    <row r="846" spans="1:20" ht="99.95" customHeight="1" x14ac:dyDescent="0.25">
      <c r="A846" s="23" t="s">
        <v>1237</v>
      </c>
      <c r="B846" s="24" t="s">
        <v>29</v>
      </c>
      <c r="C846" s="24" t="s">
        <v>29</v>
      </c>
      <c r="D846" s="24" t="s">
        <v>1150</v>
      </c>
      <c r="E846" s="24" t="s">
        <v>1057</v>
      </c>
      <c r="F846" s="24" t="s">
        <v>77</v>
      </c>
      <c r="G846" s="24" t="s">
        <v>40</v>
      </c>
      <c r="H846" s="25" t="s">
        <v>38</v>
      </c>
      <c r="I846" s="24" t="s">
        <v>27</v>
      </c>
      <c r="J846" s="26">
        <v>231</v>
      </c>
      <c r="K846" s="24">
        <v>160</v>
      </c>
      <c r="L846" s="24" t="s">
        <v>29</v>
      </c>
      <c r="M846" s="24">
        <v>60</v>
      </c>
      <c r="N846" s="24">
        <v>120</v>
      </c>
      <c r="O846" s="24">
        <v>145</v>
      </c>
      <c r="P846" s="24" t="s">
        <v>29</v>
      </c>
      <c r="Q846" s="24" t="s">
        <v>29</v>
      </c>
      <c r="R846" s="24">
        <v>18</v>
      </c>
      <c r="S846" s="27">
        <v>4251110039404</v>
      </c>
      <c r="T846" s="5">
        <v>3</v>
      </c>
    </row>
    <row r="847" spans="1:20" ht="99.95" customHeight="1" x14ac:dyDescent="0.25">
      <c r="A847" s="23" t="s">
        <v>1238</v>
      </c>
      <c r="B847" s="24" t="s">
        <v>29</v>
      </c>
      <c r="C847" s="24" t="s">
        <v>29</v>
      </c>
      <c r="D847" s="24" t="s">
        <v>1150</v>
      </c>
      <c r="E847" s="24" t="s">
        <v>1057</v>
      </c>
      <c r="F847" s="24" t="s">
        <v>77</v>
      </c>
      <c r="G847" s="24" t="s">
        <v>40</v>
      </c>
      <c r="H847" s="25" t="s">
        <v>38</v>
      </c>
      <c r="I847" s="24" t="s">
        <v>27</v>
      </c>
      <c r="J847" s="26">
        <v>231</v>
      </c>
      <c r="K847" s="24">
        <v>160</v>
      </c>
      <c r="L847" s="24" t="s">
        <v>29</v>
      </c>
      <c r="M847" s="24">
        <v>60</v>
      </c>
      <c r="N847" s="24">
        <v>120</v>
      </c>
      <c r="O847" s="24">
        <v>145</v>
      </c>
      <c r="P847" s="24" t="s">
        <v>29</v>
      </c>
      <c r="Q847" s="24" t="s">
        <v>29</v>
      </c>
      <c r="R847" s="24">
        <v>18</v>
      </c>
      <c r="S847" s="27">
        <v>4251110083186</v>
      </c>
      <c r="T847" s="5">
        <v>3</v>
      </c>
    </row>
    <row r="848" spans="1:20" ht="99.95" customHeight="1" x14ac:dyDescent="0.25">
      <c r="A848" s="23" t="s">
        <v>1239</v>
      </c>
      <c r="B848" s="24" t="s">
        <v>29</v>
      </c>
      <c r="C848" s="24" t="s">
        <v>29</v>
      </c>
      <c r="D848" s="24" t="s">
        <v>1150</v>
      </c>
      <c r="E848" s="24" t="s">
        <v>1057</v>
      </c>
      <c r="F848" s="24" t="s">
        <v>77</v>
      </c>
      <c r="G848" s="24" t="s">
        <v>40</v>
      </c>
      <c r="H848" s="25" t="s">
        <v>38</v>
      </c>
      <c r="I848" s="24" t="s">
        <v>27</v>
      </c>
      <c r="J848" s="26">
        <v>172</v>
      </c>
      <c r="K848" s="24">
        <v>150</v>
      </c>
      <c r="L848" s="24" t="s">
        <v>29</v>
      </c>
      <c r="M848" s="24">
        <v>50</v>
      </c>
      <c r="N848" s="24">
        <v>120</v>
      </c>
      <c r="O848" s="24">
        <v>135</v>
      </c>
      <c r="P848" s="24" t="s">
        <v>29</v>
      </c>
      <c r="Q848" s="24" t="s">
        <v>29</v>
      </c>
      <c r="R848" s="24">
        <v>10</v>
      </c>
      <c r="S848" s="27">
        <v>4251110071657</v>
      </c>
      <c r="T848" s="5">
        <v>3</v>
      </c>
    </row>
    <row r="849" spans="1:20" ht="99.95" customHeight="1" x14ac:dyDescent="0.25">
      <c r="A849" s="23" t="s">
        <v>1240</v>
      </c>
      <c r="B849" s="24" t="s">
        <v>29</v>
      </c>
      <c r="C849" s="24" t="s">
        <v>29</v>
      </c>
      <c r="D849" s="24" t="s">
        <v>1150</v>
      </c>
      <c r="E849" s="24" t="s">
        <v>1057</v>
      </c>
      <c r="F849" s="24" t="s">
        <v>77</v>
      </c>
      <c r="G849" s="24" t="s">
        <v>40</v>
      </c>
      <c r="H849" s="25" t="s">
        <v>38</v>
      </c>
      <c r="I849" s="24" t="s">
        <v>27</v>
      </c>
      <c r="J849" s="26">
        <v>172</v>
      </c>
      <c r="K849" s="24">
        <v>150</v>
      </c>
      <c r="L849" s="24" t="s">
        <v>29</v>
      </c>
      <c r="M849" s="24">
        <v>50</v>
      </c>
      <c r="N849" s="24">
        <v>120</v>
      </c>
      <c r="O849" s="24">
        <v>135</v>
      </c>
      <c r="P849" s="24" t="s">
        <v>29</v>
      </c>
      <c r="Q849" s="24" t="s">
        <v>29</v>
      </c>
      <c r="R849" s="24">
        <v>10</v>
      </c>
      <c r="S849" s="27">
        <v>4251110055459</v>
      </c>
      <c r="T849" s="5">
        <v>3</v>
      </c>
    </row>
    <row r="850" spans="1:20" ht="99.95" customHeight="1" x14ac:dyDescent="0.25">
      <c r="A850" s="23" t="s">
        <v>1241</v>
      </c>
      <c r="B850" s="24" t="s">
        <v>29</v>
      </c>
      <c r="C850" s="24" t="s">
        <v>29</v>
      </c>
      <c r="D850" s="24" t="s">
        <v>1150</v>
      </c>
      <c r="E850" s="24" t="s">
        <v>1057</v>
      </c>
      <c r="F850" s="24" t="s">
        <v>77</v>
      </c>
      <c r="G850" s="24" t="s">
        <v>40</v>
      </c>
      <c r="H850" s="25" t="s">
        <v>38</v>
      </c>
      <c r="I850" s="24" t="s">
        <v>27</v>
      </c>
      <c r="J850" s="26">
        <v>151</v>
      </c>
      <c r="K850" s="24">
        <v>140</v>
      </c>
      <c r="L850" s="24" t="s">
        <v>29</v>
      </c>
      <c r="M850" s="24">
        <v>40</v>
      </c>
      <c r="N850" s="24">
        <v>120</v>
      </c>
      <c r="O850" s="24">
        <v>120</v>
      </c>
      <c r="P850" s="24" t="s">
        <v>29</v>
      </c>
      <c r="Q850" s="24" t="s">
        <v>29</v>
      </c>
      <c r="R850" s="24">
        <v>7</v>
      </c>
      <c r="S850" s="27">
        <v>4251110091457</v>
      </c>
      <c r="T850" s="5">
        <v>3</v>
      </c>
    </row>
    <row r="851" spans="1:20" ht="99.95" customHeight="1" x14ac:dyDescent="0.25">
      <c r="A851" s="23" t="s">
        <v>1242</v>
      </c>
      <c r="B851" s="24" t="s">
        <v>29</v>
      </c>
      <c r="C851" s="24" t="s">
        <v>29</v>
      </c>
      <c r="D851" s="24" t="s">
        <v>1150</v>
      </c>
      <c r="E851" s="24" t="s">
        <v>1057</v>
      </c>
      <c r="F851" s="24" t="s">
        <v>77</v>
      </c>
      <c r="G851" s="24" t="s">
        <v>40</v>
      </c>
      <c r="H851" s="25" t="s">
        <v>38</v>
      </c>
      <c r="I851" s="24" t="s">
        <v>27</v>
      </c>
      <c r="J851" s="26">
        <v>151</v>
      </c>
      <c r="K851" s="24">
        <v>140</v>
      </c>
      <c r="L851" s="24" t="s">
        <v>29</v>
      </c>
      <c r="M851" s="24">
        <v>40</v>
      </c>
      <c r="N851" s="24">
        <v>120</v>
      </c>
      <c r="O851" s="24">
        <v>120</v>
      </c>
      <c r="P851" s="24" t="s">
        <v>29</v>
      </c>
      <c r="Q851" s="24" t="s">
        <v>29</v>
      </c>
      <c r="R851" s="24">
        <v>7</v>
      </c>
      <c r="S851" s="27">
        <v>4251110092492</v>
      </c>
      <c r="T851" s="5">
        <v>3</v>
      </c>
    </row>
    <row r="852" spans="1:20" ht="99.95" customHeight="1" x14ac:dyDescent="0.25">
      <c r="A852" s="23" t="s">
        <v>1243</v>
      </c>
      <c r="B852" s="24" t="s">
        <v>29</v>
      </c>
      <c r="C852" s="24" t="s">
        <v>29</v>
      </c>
      <c r="D852" s="24" t="s">
        <v>1150</v>
      </c>
      <c r="E852" s="24" t="s">
        <v>1244</v>
      </c>
      <c r="F852" s="24" t="s">
        <v>77</v>
      </c>
      <c r="G852" s="24" t="s">
        <v>31</v>
      </c>
      <c r="H852" s="25" t="s">
        <v>38</v>
      </c>
      <c r="I852" s="24" t="s">
        <v>27</v>
      </c>
      <c r="J852" s="26">
        <v>154</v>
      </c>
      <c r="K852" s="24">
        <v>120</v>
      </c>
      <c r="L852" s="24" t="s">
        <v>29</v>
      </c>
      <c r="M852" s="24">
        <v>120</v>
      </c>
      <c r="N852" s="24" t="s">
        <v>29</v>
      </c>
      <c r="O852" s="24" t="s">
        <v>29</v>
      </c>
      <c r="P852" s="24" t="s">
        <v>29</v>
      </c>
      <c r="Q852" s="24" t="s">
        <v>29</v>
      </c>
      <c r="R852" s="24">
        <v>10</v>
      </c>
      <c r="S852" s="27">
        <v>4251110027517</v>
      </c>
      <c r="T852" s="5">
        <v>3</v>
      </c>
    </row>
    <row r="853" spans="1:20" ht="99.95" customHeight="1" x14ac:dyDescent="0.25">
      <c r="A853" s="23" t="s">
        <v>1245</v>
      </c>
      <c r="B853" s="24" t="s">
        <v>29</v>
      </c>
      <c r="C853" s="24" t="s">
        <v>29</v>
      </c>
      <c r="D853" s="24" t="s">
        <v>1150</v>
      </c>
      <c r="E853" s="24" t="s">
        <v>1244</v>
      </c>
      <c r="F853" s="24" t="s">
        <v>77</v>
      </c>
      <c r="G853" s="24" t="s">
        <v>31</v>
      </c>
      <c r="H853" s="25" t="s">
        <v>38</v>
      </c>
      <c r="I853" s="24" t="s">
        <v>27</v>
      </c>
      <c r="J853" s="26">
        <v>154</v>
      </c>
      <c r="K853" s="24">
        <v>120</v>
      </c>
      <c r="L853" s="24" t="s">
        <v>29</v>
      </c>
      <c r="M853" s="24">
        <v>120</v>
      </c>
      <c r="N853" s="24" t="s">
        <v>29</v>
      </c>
      <c r="O853" s="24" t="s">
        <v>29</v>
      </c>
      <c r="P853" s="24" t="s">
        <v>29</v>
      </c>
      <c r="Q853" s="24" t="s">
        <v>29</v>
      </c>
      <c r="R853" s="24">
        <v>10</v>
      </c>
      <c r="S853" s="27">
        <v>4251110039732</v>
      </c>
      <c r="T853" s="5">
        <v>3</v>
      </c>
    </row>
    <row r="854" spans="1:20" ht="99.95" customHeight="1" x14ac:dyDescent="0.25">
      <c r="A854" s="23" t="s">
        <v>1246</v>
      </c>
      <c r="B854" s="24" t="s">
        <v>29</v>
      </c>
      <c r="C854" s="24" t="s">
        <v>29</v>
      </c>
      <c r="D854" s="24" t="s">
        <v>1150</v>
      </c>
      <c r="E854" s="24" t="s">
        <v>1244</v>
      </c>
      <c r="F854" s="24" t="s">
        <v>77</v>
      </c>
      <c r="G854" s="24" t="s">
        <v>31</v>
      </c>
      <c r="H854" s="25" t="s">
        <v>38</v>
      </c>
      <c r="I854" s="24" t="s">
        <v>27</v>
      </c>
      <c r="J854" s="26">
        <v>154</v>
      </c>
      <c r="K854" s="24">
        <v>120</v>
      </c>
      <c r="L854" s="24" t="s">
        <v>29</v>
      </c>
      <c r="M854" s="24">
        <v>120</v>
      </c>
      <c r="N854" s="24" t="s">
        <v>29</v>
      </c>
      <c r="O854" s="24" t="s">
        <v>29</v>
      </c>
      <c r="P854" s="24" t="s">
        <v>29</v>
      </c>
      <c r="Q854" s="24" t="s">
        <v>29</v>
      </c>
      <c r="R854" s="24">
        <v>10</v>
      </c>
      <c r="S854" s="27">
        <v>4251110092072</v>
      </c>
      <c r="T854" s="5">
        <v>3</v>
      </c>
    </row>
    <row r="855" spans="1:20" ht="99.95" customHeight="1" x14ac:dyDescent="0.25">
      <c r="A855" s="23" t="s">
        <v>1247</v>
      </c>
      <c r="B855" s="24" t="s">
        <v>29</v>
      </c>
      <c r="C855" s="24" t="s">
        <v>29</v>
      </c>
      <c r="D855" s="24" t="s">
        <v>1150</v>
      </c>
      <c r="E855" s="24" t="s">
        <v>1244</v>
      </c>
      <c r="F855" s="24" t="s">
        <v>77</v>
      </c>
      <c r="G855" s="24" t="s">
        <v>31</v>
      </c>
      <c r="H855" s="25" t="s">
        <v>38</v>
      </c>
      <c r="I855" s="24" t="s">
        <v>27</v>
      </c>
      <c r="J855" s="26">
        <v>154</v>
      </c>
      <c r="K855" s="24">
        <v>120</v>
      </c>
      <c r="L855" s="24" t="s">
        <v>29</v>
      </c>
      <c r="M855" s="24">
        <v>120</v>
      </c>
      <c r="N855" s="24" t="s">
        <v>29</v>
      </c>
      <c r="O855" s="24" t="s">
        <v>29</v>
      </c>
      <c r="P855" s="24" t="s">
        <v>29</v>
      </c>
      <c r="Q855" s="24" t="s">
        <v>29</v>
      </c>
      <c r="R855" s="24">
        <v>10</v>
      </c>
      <c r="S855" s="27">
        <v>4251110081762</v>
      </c>
      <c r="T855" s="5">
        <v>3</v>
      </c>
    </row>
    <row r="856" spans="1:20" ht="99.95" customHeight="1" x14ac:dyDescent="0.25">
      <c r="A856" s="23" t="s">
        <v>1248</v>
      </c>
      <c r="B856" s="24" t="s">
        <v>29</v>
      </c>
      <c r="C856" s="24" t="s">
        <v>29</v>
      </c>
      <c r="D856" s="24" t="s">
        <v>1150</v>
      </c>
      <c r="E856" s="24" t="s">
        <v>1244</v>
      </c>
      <c r="F856" s="24" t="s">
        <v>77</v>
      </c>
      <c r="G856" s="24" t="s">
        <v>40</v>
      </c>
      <c r="H856" s="25" t="s">
        <v>38</v>
      </c>
      <c r="I856" s="24" t="s">
        <v>27</v>
      </c>
      <c r="J856" s="26">
        <v>154</v>
      </c>
      <c r="K856" s="24">
        <v>120</v>
      </c>
      <c r="L856" s="24" t="s">
        <v>29</v>
      </c>
      <c r="M856" s="24">
        <v>120</v>
      </c>
      <c r="N856" s="24" t="s">
        <v>29</v>
      </c>
      <c r="O856" s="24" t="s">
        <v>29</v>
      </c>
      <c r="P856" s="24" t="s">
        <v>29</v>
      </c>
      <c r="Q856" s="24" t="s">
        <v>29</v>
      </c>
      <c r="R856" s="24">
        <v>10</v>
      </c>
      <c r="S856" s="27">
        <v>4251110066240</v>
      </c>
      <c r="T856" s="5">
        <v>3</v>
      </c>
    </row>
    <row r="857" spans="1:20" ht="99.95" customHeight="1" x14ac:dyDescent="0.25">
      <c r="A857" s="23" t="s">
        <v>1249</v>
      </c>
      <c r="B857" s="24" t="s">
        <v>29</v>
      </c>
      <c r="C857" s="24" t="s">
        <v>29</v>
      </c>
      <c r="D857" s="24" t="s">
        <v>1150</v>
      </c>
      <c r="E857" s="24" t="s">
        <v>1244</v>
      </c>
      <c r="F857" s="24" t="s">
        <v>77</v>
      </c>
      <c r="G857" s="24" t="s">
        <v>40</v>
      </c>
      <c r="H857" s="25" t="s">
        <v>38</v>
      </c>
      <c r="I857" s="24" t="s">
        <v>27</v>
      </c>
      <c r="J857" s="26">
        <v>154</v>
      </c>
      <c r="K857" s="24">
        <v>120</v>
      </c>
      <c r="L857" s="24" t="s">
        <v>29</v>
      </c>
      <c r="M857" s="24">
        <v>120</v>
      </c>
      <c r="N857" s="24" t="s">
        <v>29</v>
      </c>
      <c r="O857" s="24" t="s">
        <v>29</v>
      </c>
      <c r="P857" s="24" t="s">
        <v>29</v>
      </c>
      <c r="Q857" s="24" t="s">
        <v>29</v>
      </c>
      <c r="R857" s="24">
        <v>10</v>
      </c>
      <c r="S857" s="27">
        <v>4251110079417</v>
      </c>
      <c r="T857" s="5">
        <v>3</v>
      </c>
    </row>
    <row r="858" spans="1:20" ht="99.95" customHeight="1" x14ac:dyDescent="0.25">
      <c r="A858" s="23" t="s">
        <v>1250</v>
      </c>
      <c r="B858" s="24" t="s">
        <v>29</v>
      </c>
      <c r="C858" s="24" t="s">
        <v>29</v>
      </c>
      <c r="D858" s="24" t="s">
        <v>1150</v>
      </c>
      <c r="E858" s="24" t="s">
        <v>1244</v>
      </c>
      <c r="F858" s="24" t="s">
        <v>77</v>
      </c>
      <c r="G858" s="24" t="s">
        <v>40</v>
      </c>
      <c r="H858" s="25" t="s">
        <v>38</v>
      </c>
      <c r="I858" s="24" t="s">
        <v>27</v>
      </c>
      <c r="J858" s="26">
        <v>154</v>
      </c>
      <c r="K858" s="24">
        <v>120</v>
      </c>
      <c r="L858" s="24" t="s">
        <v>29</v>
      </c>
      <c r="M858" s="24">
        <v>120</v>
      </c>
      <c r="N858" s="24" t="s">
        <v>29</v>
      </c>
      <c r="O858" s="24" t="s">
        <v>29</v>
      </c>
      <c r="P858" s="24" t="s">
        <v>29</v>
      </c>
      <c r="Q858" s="24" t="s">
        <v>29</v>
      </c>
      <c r="R858" s="24">
        <v>10</v>
      </c>
      <c r="S858" s="27">
        <v>4251110034560</v>
      </c>
      <c r="T858" s="5">
        <v>3</v>
      </c>
    </row>
    <row r="859" spans="1:20" ht="99.95" customHeight="1" x14ac:dyDescent="0.25">
      <c r="A859" s="23" t="s">
        <v>1251</v>
      </c>
      <c r="B859" s="24" t="s">
        <v>29</v>
      </c>
      <c r="C859" s="24" t="s">
        <v>29</v>
      </c>
      <c r="D859" s="24" t="s">
        <v>1150</v>
      </c>
      <c r="E859" s="24" t="s">
        <v>1244</v>
      </c>
      <c r="F859" s="24" t="s">
        <v>77</v>
      </c>
      <c r="G859" s="24" t="s">
        <v>40</v>
      </c>
      <c r="H859" s="25" t="s">
        <v>38</v>
      </c>
      <c r="I859" s="24" t="s">
        <v>27</v>
      </c>
      <c r="J859" s="26">
        <v>154</v>
      </c>
      <c r="K859" s="24">
        <v>120</v>
      </c>
      <c r="L859" s="24" t="s">
        <v>29</v>
      </c>
      <c r="M859" s="24">
        <v>120</v>
      </c>
      <c r="N859" s="24" t="s">
        <v>29</v>
      </c>
      <c r="O859" s="24" t="s">
        <v>29</v>
      </c>
      <c r="P859" s="24" t="s">
        <v>29</v>
      </c>
      <c r="Q859" s="24" t="s">
        <v>29</v>
      </c>
      <c r="R859" s="24">
        <v>10</v>
      </c>
      <c r="S859" s="27">
        <v>4251110084879</v>
      </c>
      <c r="T859" s="5">
        <v>3</v>
      </c>
    </row>
    <row r="860" spans="1:20" ht="99.95" customHeight="1" x14ac:dyDescent="0.25">
      <c r="A860" s="23" t="s">
        <v>1252</v>
      </c>
      <c r="B860" s="24" t="s">
        <v>29</v>
      </c>
      <c r="C860" s="24" t="s">
        <v>29</v>
      </c>
      <c r="D860" s="24" t="s">
        <v>1150</v>
      </c>
      <c r="E860" s="24" t="s">
        <v>1253</v>
      </c>
      <c r="F860" s="24" t="s">
        <v>77</v>
      </c>
      <c r="G860" s="24" t="s">
        <v>40</v>
      </c>
      <c r="H860" s="25" t="s">
        <v>38</v>
      </c>
      <c r="I860" s="24" t="s">
        <v>27</v>
      </c>
      <c r="J860" s="26">
        <v>298</v>
      </c>
      <c r="K860" s="24">
        <v>175</v>
      </c>
      <c r="L860" s="24" t="s">
        <v>29</v>
      </c>
      <c r="M860" s="24" t="s">
        <v>29</v>
      </c>
      <c r="N860" s="24">
        <v>34</v>
      </c>
      <c r="O860" s="24">
        <v>270</v>
      </c>
      <c r="P860" s="24" t="s">
        <v>29</v>
      </c>
      <c r="Q860" s="24" t="s">
        <v>29</v>
      </c>
      <c r="R860" s="24">
        <v>20</v>
      </c>
      <c r="S860" s="27">
        <v>4251110036243</v>
      </c>
      <c r="T860" s="5">
        <v>3</v>
      </c>
    </row>
    <row r="861" spans="1:20" ht="99.95" customHeight="1" x14ac:dyDescent="0.25">
      <c r="A861" s="23" t="s">
        <v>1254</v>
      </c>
      <c r="B861" s="24" t="s">
        <v>29</v>
      </c>
      <c r="C861" s="24" t="s">
        <v>29</v>
      </c>
      <c r="D861" s="24" t="s">
        <v>1150</v>
      </c>
      <c r="E861" s="24" t="s">
        <v>1253</v>
      </c>
      <c r="F861" s="24" t="s">
        <v>77</v>
      </c>
      <c r="G861" s="24" t="s">
        <v>40</v>
      </c>
      <c r="H861" s="25" t="s">
        <v>38</v>
      </c>
      <c r="I861" s="24" t="s">
        <v>27</v>
      </c>
      <c r="J861" s="26">
        <v>193</v>
      </c>
      <c r="K861" s="24">
        <v>68</v>
      </c>
      <c r="L861" s="24" t="s">
        <v>29</v>
      </c>
      <c r="M861" s="24" t="s">
        <v>29</v>
      </c>
      <c r="N861" s="24">
        <v>34</v>
      </c>
      <c r="O861" s="24">
        <v>270</v>
      </c>
      <c r="P861" s="24" t="s">
        <v>29</v>
      </c>
      <c r="Q861" s="24" t="s">
        <v>29</v>
      </c>
      <c r="R861" s="24">
        <v>20</v>
      </c>
      <c r="S861" s="27">
        <v>4251110076096</v>
      </c>
      <c r="T861" s="5">
        <v>3</v>
      </c>
    </row>
    <row r="862" spans="1:20" ht="99.95" customHeight="1" x14ac:dyDescent="0.25">
      <c r="A862" s="23" t="s">
        <v>1255</v>
      </c>
      <c r="B862" s="24" t="s">
        <v>29</v>
      </c>
      <c r="C862" s="24" t="s">
        <v>29</v>
      </c>
      <c r="D862" s="24" t="s">
        <v>1150</v>
      </c>
      <c r="E862" s="24" t="s">
        <v>1253</v>
      </c>
      <c r="F862" s="24" t="s">
        <v>77</v>
      </c>
      <c r="G862" s="24" t="s">
        <v>40</v>
      </c>
      <c r="H862" s="25" t="s">
        <v>38</v>
      </c>
      <c r="I862" s="24" t="s">
        <v>27</v>
      </c>
      <c r="J862" s="26">
        <v>298</v>
      </c>
      <c r="K862" s="24">
        <v>175</v>
      </c>
      <c r="L862" s="24" t="s">
        <v>29</v>
      </c>
      <c r="M862" s="24" t="s">
        <v>29</v>
      </c>
      <c r="N862" s="24">
        <v>34</v>
      </c>
      <c r="O862" s="24">
        <v>270</v>
      </c>
      <c r="P862" s="24" t="s">
        <v>29</v>
      </c>
      <c r="Q862" s="24" t="s">
        <v>29</v>
      </c>
      <c r="R862" s="24">
        <v>20</v>
      </c>
      <c r="S862" s="27">
        <v>4251110094304</v>
      </c>
      <c r="T862" s="5">
        <v>3</v>
      </c>
    </row>
    <row r="863" spans="1:20" ht="99.95" customHeight="1" x14ac:dyDescent="0.25">
      <c r="A863" s="23" t="s">
        <v>1256</v>
      </c>
      <c r="B863" s="24" t="s">
        <v>29</v>
      </c>
      <c r="C863" s="24" t="s">
        <v>29</v>
      </c>
      <c r="D863" s="24" t="s">
        <v>1150</v>
      </c>
      <c r="E863" s="24" t="s">
        <v>1253</v>
      </c>
      <c r="F863" s="24" t="s">
        <v>77</v>
      </c>
      <c r="G863" s="24" t="s">
        <v>40</v>
      </c>
      <c r="H863" s="25" t="s">
        <v>38</v>
      </c>
      <c r="I863" s="24" t="s">
        <v>27</v>
      </c>
      <c r="J863" s="26">
        <v>193</v>
      </c>
      <c r="K863" s="24">
        <v>68</v>
      </c>
      <c r="L863" s="24" t="s">
        <v>29</v>
      </c>
      <c r="M863" s="24" t="s">
        <v>29</v>
      </c>
      <c r="N863" s="24">
        <v>34</v>
      </c>
      <c r="O863" s="24">
        <v>270</v>
      </c>
      <c r="P863" s="24" t="s">
        <v>29</v>
      </c>
      <c r="Q863" s="24" t="s">
        <v>29</v>
      </c>
      <c r="R863" s="24">
        <v>20</v>
      </c>
      <c r="S863" s="27">
        <v>4251110081106</v>
      </c>
      <c r="T863" s="5">
        <v>3</v>
      </c>
    </row>
    <row r="864" spans="1:20" ht="99.95" customHeight="1" x14ac:dyDescent="0.25">
      <c r="A864" s="23" t="s">
        <v>1257</v>
      </c>
      <c r="B864" s="24" t="s">
        <v>29</v>
      </c>
      <c r="C864" s="24" t="s">
        <v>29</v>
      </c>
      <c r="D864" s="24" t="s">
        <v>1150</v>
      </c>
      <c r="E864" s="24" t="s">
        <v>1253</v>
      </c>
      <c r="F864" s="24" t="s">
        <v>77</v>
      </c>
      <c r="G864" s="24" t="s">
        <v>31</v>
      </c>
      <c r="H864" s="25" t="s">
        <v>38</v>
      </c>
      <c r="I864" s="24" t="s">
        <v>27</v>
      </c>
      <c r="J864" s="26">
        <v>193</v>
      </c>
      <c r="K864" s="24">
        <v>270</v>
      </c>
      <c r="L864" s="24" t="s">
        <v>29</v>
      </c>
      <c r="M864" s="24" t="s">
        <v>29</v>
      </c>
      <c r="N864" s="24">
        <v>34</v>
      </c>
      <c r="O864" s="24">
        <v>68</v>
      </c>
      <c r="P864" s="24" t="s">
        <v>29</v>
      </c>
      <c r="Q864" s="24" t="s">
        <v>29</v>
      </c>
      <c r="R864" s="24">
        <v>20</v>
      </c>
      <c r="S864" s="27">
        <v>4251110083391</v>
      </c>
      <c r="T864" s="5">
        <v>3</v>
      </c>
    </row>
    <row r="865" spans="1:20" ht="99.95" customHeight="1" x14ac:dyDescent="0.25">
      <c r="A865" s="23" t="s">
        <v>1258</v>
      </c>
      <c r="B865" s="24" t="s">
        <v>29</v>
      </c>
      <c r="C865" s="24" t="s">
        <v>29</v>
      </c>
      <c r="D865" s="24" t="s">
        <v>1150</v>
      </c>
      <c r="E865" s="24" t="s">
        <v>1253</v>
      </c>
      <c r="F865" s="24" t="s">
        <v>77</v>
      </c>
      <c r="G865" s="24" t="s">
        <v>40</v>
      </c>
      <c r="H865" s="25" t="s">
        <v>38</v>
      </c>
      <c r="I865" s="24" t="s">
        <v>27</v>
      </c>
      <c r="J865" s="26">
        <v>245</v>
      </c>
      <c r="K865" s="24">
        <v>175</v>
      </c>
      <c r="L865" s="24" t="s">
        <v>29</v>
      </c>
      <c r="M865" s="24" t="s">
        <v>29</v>
      </c>
      <c r="N865" s="24">
        <v>34</v>
      </c>
      <c r="O865" s="24">
        <v>137</v>
      </c>
      <c r="P865" s="24" t="s">
        <v>29</v>
      </c>
      <c r="Q865" s="24" t="s">
        <v>29</v>
      </c>
      <c r="R865" s="24">
        <v>10</v>
      </c>
      <c r="S865" s="27">
        <v>4251110033648</v>
      </c>
      <c r="T865" s="5">
        <v>3</v>
      </c>
    </row>
    <row r="866" spans="1:20" ht="99.95" customHeight="1" x14ac:dyDescent="0.25">
      <c r="A866" s="23" t="s">
        <v>1259</v>
      </c>
      <c r="B866" s="24" t="s">
        <v>29</v>
      </c>
      <c r="C866" s="24" t="s">
        <v>29</v>
      </c>
      <c r="D866" s="24" t="s">
        <v>1150</v>
      </c>
      <c r="E866" s="24" t="s">
        <v>1253</v>
      </c>
      <c r="F866" s="24" t="s">
        <v>77</v>
      </c>
      <c r="G866" s="24" t="s">
        <v>40</v>
      </c>
      <c r="H866" s="25" t="s">
        <v>38</v>
      </c>
      <c r="I866" s="24" t="s">
        <v>27</v>
      </c>
      <c r="J866" s="26">
        <v>140</v>
      </c>
      <c r="K866" s="24">
        <v>68</v>
      </c>
      <c r="L866" s="24" t="s">
        <v>29</v>
      </c>
      <c r="M866" s="24" t="s">
        <v>29</v>
      </c>
      <c r="N866" s="24">
        <v>34</v>
      </c>
      <c r="O866" s="24">
        <v>135</v>
      </c>
      <c r="P866" s="24" t="s">
        <v>29</v>
      </c>
      <c r="Q866" s="24" t="s">
        <v>29</v>
      </c>
      <c r="R866" s="24">
        <v>10</v>
      </c>
      <c r="S866" s="27">
        <v>4251110077529</v>
      </c>
      <c r="T866" s="5">
        <v>3</v>
      </c>
    </row>
    <row r="867" spans="1:20" ht="99.95" customHeight="1" x14ac:dyDescent="0.25">
      <c r="A867" s="23" t="s">
        <v>1260</v>
      </c>
      <c r="B867" s="24" t="s">
        <v>29</v>
      </c>
      <c r="C867" s="24" t="s">
        <v>29</v>
      </c>
      <c r="D867" s="24" t="s">
        <v>1150</v>
      </c>
      <c r="E867" s="24" t="s">
        <v>1253</v>
      </c>
      <c r="F867" s="24" t="s">
        <v>77</v>
      </c>
      <c r="G867" s="24" t="s">
        <v>31</v>
      </c>
      <c r="H867" s="25" t="s">
        <v>38</v>
      </c>
      <c r="I867" s="24" t="s">
        <v>27</v>
      </c>
      <c r="J867" s="26">
        <v>193</v>
      </c>
      <c r="K867" s="24">
        <v>270</v>
      </c>
      <c r="L867" s="24" t="s">
        <v>29</v>
      </c>
      <c r="M867" s="24" t="s">
        <v>29</v>
      </c>
      <c r="N867" s="24">
        <v>34</v>
      </c>
      <c r="O867" s="24">
        <v>68</v>
      </c>
      <c r="P867" s="24" t="s">
        <v>29</v>
      </c>
      <c r="Q867" s="24" t="s">
        <v>29</v>
      </c>
      <c r="R867" s="24">
        <v>20</v>
      </c>
      <c r="S867" s="27">
        <v>4251110052809</v>
      </c>
      <c r="T867" s="5">
        <v>3</v>
      </c>
    </row>
    <row r="868" spans="1:20" ht="99.95" customHeight="1" x14ac:dyDescent="0.25">
      <c r="A868" s="23" t="s">
        <v>1261</v>
      </c>
      <c r="B868" s="24" t="s">
        <v>29</v>
      </c>
      <c r="C868" s="24" t="s">
        <v>29</v>
      </c>
      <c r="D868" s="24" t="s">
        <v>1150</v>
      </c>
      <c r="E868" s="24" t="s">
        <v>1253</v>
      </c>
      <c r="F868" s="24" t="s">
        <v>77</v>
      </c>
      <c r="G868" s="24" t="s">
        <v>31</v>
      </c>
      <c r="H868" s="25" t="s">
        <v>38</v>
      </c>
      <c r="I868" s="24" t="s">
        <v>27</v>
      </c>
      <c r="J868" s="26">
        <v>140</v>
      </c>
      <c r="K868" s="24">
        <v>135</v>
      </c>
      <c r="L868" s="24" t="s">
        <v>29</v>
      </c>
      <c r="M868" s="24" t="s">
        <v>29</v>
      </c>
      <c r="N868" s="24">
        <v>34</v>
      </c>
      <c r="O868" s="24">
        <v>68</v>
      </c>
      <c r="P868" s="24" t="s">
        <v>29</v>
      </c>
      <c r="Q868" s="24" t="s">
        <v>29</v>
      </c>
      <c r="R868" s="24">
        <v>10</v>
      </c>
      <c r="S868" s="27">
        <v>4251110060811</v>
      </c>
      <c r="T868" s="5">
        <v>3</v>
      </c>
    </row>
    <row r="869" spans="1:20" ht="99.95" customHeight="1" x14ac:dyDescent="0.25">
      <c r="A869" s="23" t="s">
        <v>1262</v>
      </c>
      <c r="B869" s="24" t="s">
        <v>29</v>
      </c>
      <c r="C869" s="24" t="s">
        <v>29</v>
      </c>
      <c r="D869" s="24" t="s">
        <v>1150</v>
      </c>
      <c r="E869" s="24" t="s">
        <v>1253</v>
      </c>
      <c r="F869" s="24" t="s">
        <v>77</v>
      </c>
      <c r="G869" s="24" t="s">
        <v>40</v>
      </c>
      <c r="H869" s="25" t="s">
        <v>38</v>
      </c>
      <c r="I869" s="24" t="s">
        <v>27</v>
      </c>
      <c r="J869" s="26">
        <v>245</v>
      </c>
      <c r="K869" s="24">
        <v>175</v>
      </c>
      <c r="L869" s="24" t="s">
        <v>29</v>
      </c>
      <c r="M869" s="24" t="s">
        <v>29</v>
      </c>
      <c r="N869" s="24">
        <v>34</v>
      </c>
      <c r="O869" s="24">
        <v>137</v>
      </c>
      <c r="P869" s="24" t="s">
        <v>29</v>
      </c>
      <c r="Q869" s="24" t="s">
        <v>29</v>
      </c>
      <c r="R869" s="24">
        <v>10</v>
      </c>
      <c r="S869" s="27">
        <v>4251110061474</v>
      </c>
      <c r="T869" s="5">
        <v>3</v>
      </c>
    </row>
    <row r="870" spans="1:20" ht="99.95" customHeight="1" x14ac:dyDescent="0.25">
      <c r="A870" s="23" t="s">
        <v>1263</v>
      </c>
      <c r="B870" s="24" t="s">
        <v>29</v>
      </c>
      <c r="C870" s="24" t="s">
        <v>29</v>
      </c>
      <c r="D870" s="24" t="s">
        <v>1150</v>
      </c>
      <c r="E870" s="24" t="s">
        <v>1253</v>
      </c>
      <c r="F870" s="24" t="s">
        <v>77</v>
      </c>
      <c r="G870" s="24" t="s">
        <v>40</v>
      </c>
      <c r="H870" s="25" t="s">
        <v>38</v>
      </c>
      <c r="I870" s="24" t="s">
        <v>27</v>
      </c>
      <c r="J870" s="26">
        <v>140</v>
      </c>
      <c r="K870" s="24">
        <v>68</v>
      </c>
      <c r="L870" s="24" t="s">
        <v>29</v>
      </c>
      <c r="M870" s="24" t="s">
        <v>29</v>
      </c>
      <c r="N870" s="24">
        <v>34</v>
      </c>
      <c r="O870" s="24">
        <v>135</v>
      </c>
      <c r="P870" s="24" t="s">
        <v>29</v>
      </c>
      <c r="Q870" s="24" t="s">
        <v>29</v>
      </c>
      <c r="R870" s="24">
        <v>10</v>
      </c>
      <c r="S870" s="27">
        <v>4251110043067</v>
      </c>
      <c r="T870" s="5">
        <v>3</v>
      </c>
    </row>
    <row r="871" spans="1:20" ht="99.95" customHeight="1" x14ac:dyDescent="0.25">
      <c r="A871" s="23" t="s">
        <v>1264</v>
      </c>
      <c r="B871" s="24" t="s">
        <v>29</v>
      </c>
      <c r="C871" s="24" t="s">
        <v>29</v>
      </c>
      <c r="D871" s="24" t="s">
        <v>1150</v>
      </c>
      <c r="E871" s="24" t="s">
        <v>1253</v>
      </c>
      <c r="F871" s="24" t="s">
        <v>77</v>
      </c>
      <c r="G871" s="24" t="s">
        <v>31</v>
      </c>
      <c r="H871" s="25" t="s">
        <v>38</v>
      </c>
      <c r="I871" s="24" t="s">
        <v>27</v>
      </c>
      <c r="J871" s="26">
        <v>140</v>
      </c>
      <c r="K871" s="24">
        <v>135</v>
      </c>
      <c r="L871" s="24" t="s">
        <v>29</v>
      </c>
      <c r="M871" s="24" t="s">
        <v>29</v>
      </c>
      <c r="N871" s="24">
        <v>34</v>
      </c>
      <c r="O871" s="24">
        <v>68</v>
      </c>
      <c r="P871" s="24" t="s">
        <v>29</v>
      </c>
      <c r="Q871" s="24" t="s">
        <v>29</v>
      </c>
      <c r="R871" s="24">
        <v>10</v>
      </c>
      <c r="S871" s="27">
        <v>4251110030296</v>
      </c>
      <c r="T871" s="5">
        <v>3</v>
      </c>
    </row>
    <row r="872" spans="1:20" ht="99.95" customHeight="1" x14ac:dyDescent="0.25">
      <c r="A872" s="23" t="s">
        <v>1265</v>
      </c>
      <c r="B872" s="24" t="s">
        <v>29</v>
      </c>
      <c r="C872" s="24" t="s">
        <v>29</v>
      </c>
      <c r="D872" s="24" t="s">
        <v>1150</v>
      </c>
      <c r="E872" s="24" t="s">
        <v>1253</v>
      </c>
      <c r="F872" s="24" t="s">
        <v>77</v>
      </c>
      <c r="G872" s="24" t="s">
        <v>31</v>
      </c>
      <c r="H872" s="25" t="s">
        <v>38</v>
      </c>
      <c r="I872" s="24" t="s">
        <v>27</v>
      </c>
      <c r="J872" s="26">
        <v>298</v>
      </c>
      <c r="K872" s="24">
        <v>270</v>
      </c>
      <c r="L872" s="24" t="s">
        <v>29</v>
      </c>
      <c r="M872" s="24" t="s">
        <v>29</v>
      </c>
      <c r="N872" s="24">
        <v>34</v>
      </c>
      <c r="O872" s="24">
        <v>165</v>
      </c>
      <c r="P872" s="24" t="s">
        <v>29</v>
      </c>
      <c r="Q872" s="24" t="s">
        <v>29</v>
      </c>
      <c r="R872" s="24">
        <v>20</v>
      </c>
      <c r="S872" s="27">
        <v>4251110037608</v>
      </c>
      <c r="T872" s="5">
        <v>3</v>
      </c>
    </row>
    <row r="873" spans="1:20" ht="99.95" customHeight="1" x14ac:dyDescent="0.25">
      <c r="A873" s="23" t="s">
        <v>1266</v>
      </c>
      <c r="B873" s="24" t="s">
        <v>29</v>
      </c>
      <c r="C873" s="24" t="s">
        <v>29</v>
      </c>
      <c r="D873" s="24" t="s">
        <v>1150</v>
      </c>
      <c r="E873" s="24" t="s">
        <v>1253</v>
      </c>
      <c r="F873" s="24" t="s">
        <v>77</v>
      </c>
      <c r="G873" s="24" t="s">
        <v>31</v>
      </c>
      <c r="H873" s="25" t="s">
        <v>38</v>
      </c>
      <c r="I873" s="24" t="s">
        <v>27</v>
      </c>
      <c r="J873" s="26">
        <v>298</v>
      </c>
      <c r="K873" s="24">
        <v>270</v>
      </c>
      <c r="L873" s="24" t="s">
        <v>29</v>
      </c>
      <c r="M873" s="24" t="s">
        <v>29</v>
      </c>
      <c r="N873" s="24">
        <v>34</v>
      </c>
      <c r="O873" s="24">
        <v>165</v>
      </c>
      <c r="P873" s="24" t="s">
        <v>29</v>
      </c>
      <c r="Q873" s="24" t="s">
        <v>29</v>
      </c>
      <c r="R873" s="24">
        <v>20</v>
      </c>
      <c r="S873" s="27">
        <v>4251110072852</v>
      </c>
      <c r="T873" s="5">
        <v>3</v>
      </c>
    </row>
    <row r="874" spans="1:20" ht="99.95" customHeight="1" x14ac:dyDescent="0.25">
      <c r="A874" s="23" t="s">
        <v>1267</v>
      </c>
      <c r="B874" s="24" t="s">
        <v>29</v>
      </c>
      <c r="C874" s="24" t="s">
        <v>29</v>
      </c>
      <c r="D874" s="24" t="s">
        <v>1150</v>
      </c>
      <c r="E874" s="24" t="s">
        <v>1253</v>
      </c>
      <c r="F874" s="24" t="s">
        <v>77</v>
      </c>
      <c r="G874" s="24" t="s">
        <v>31</v>
      </c>
      <c r="H874" s="25" t="s">
        <v>38</v>
      </c>
      <c r="I874" s="24" t="s">
        <v>27</v>
      </c>
      <c r="J874" s="26">
        <v>245</v>
      </c>
      <c r="K874" s="24">
        <v>135</v>
      </c>
      <c r="L874" s="24" t="s">
        <v>29</v>
      </c>
      <c r="M874" s="24" t="s">
        <v>29</v>
      </c>
      <c r="N874" s="24">
        <v>34</v>
      </c>
      <c r="O874" s="24">
        <v>165</v>
      </c>
      <c r="P874" s="24" t="s">
        <v>29</v>
      </c>
      <c r="Q874" s="24" t="s">
        <v>29</v>
      </c>
      <c r="R874" s="24">
        <v>10</v>
      </c>
      <c r="S874" s="27">
        <v>4251110070506</v>
      </c>
      <c r="T874" s="5">
        <v>3</v>
      </c>
    </row>
    <row r="875" spans="1:20" ht="99.95" customHeight="1" x14ac:dyDescent="0.25">
      <c r="A875" s="23" t="s">
        <v>1268</v>
      </c>
      <c r="B875" s="24" t="s">
        <v>29</v>
      </c>
      <c r="C875" s="24" t="s">
        <v>29</v>
      </c>
      <c r="D875" s="24" t="s">
        <v>1150</v>
      </c>
      <c r="E875" s="24" t="s">
        <v>1253</v>
      </c>
      <c r="F875" s="24" t="s">
        <v>77</v>
      </c>
      <c r="G875" s="24" t="s">
        <v>31</v>
      </c>
      <c r="H875" s="25" t="s">
        <v>38</v>
      </c>
      <c r="I875" s="24" t="s">
        <v>27</v>
      </c>
      <c r="J875" s="26">
        <v>245</v>
      </c>
      <c r="K875" s="24">
        <v>135</v>
      </c>
      <c r="L875" s="24" t="s">
        <v>29</v>
      </c>
      <c r="M875" s="24" t="s">
        <v>29</v>
      </c>
      <c r="N875" s="24">
        <v>34</v>
      </c>
      <c r="O875" s="24">
        <v>165</v>
      </c>
      <c r="P875" s="24" t="s">
        <v>29</v>
      </c>
      <c r="Q875" s="24" t="s">
        <v>29</v>
      </c>
      <c r="R875" s="24">
        <v>10</v>
      </c>
      <c r="S875" s="27">
        <v>4251110096292</v>
      </c>
      <c r="T875" s="5">
        <v>3</v>
      </c>
    </row>
    <row r="876" spans="1:20" ht="99.95" customHeight="1" x14ac:dyDescent="0.25">
      <c r="A876" s="23" t="s">
        <v>1269</v>
      </c>
      <c r="B876" s="24" t="s">
        <v>29</v>
      </c>
      <c r="C876" s="24" t="s">
        <v>29</v>
      </c>
      <c r="D876" s="24" t="s">
        <v>1150</v>
      </c>
      <c r="E876" s="24" t="s">
        <v>1121</v>
      </c>
      <c r="F876" s="24" t="s">
        <v>77</v>
      </c>
      <c r="G876" s="24" t="s">
        <v>31</v>
      </c>
      <c r="H876" s="25" t="s">
        <v>136</v>
      </c>
      <c r="I876" s="24" t="s">
        <v>27</v>
      </c>
      <c r="J876" s="26">
        <v>206</v>
      </c>
      <c r="K876" s="24">
        <v>113</v>
      </c>
      <c r="L876" s="24" t="s">
        <v>29</v>
      </c>
      <c r="M876" s="24" t="s">
        <v>29</v>
      </c>
      <c r="N876" s="24">
        <v>35</v>
      </c>
      <c r="O876" s="24">
        <v>900</v>
      </c>
      <c r="P876" s="24" t="s">
        <v>29</v>
      </c>
      <c r="Q876" s="24" t="s">
        <v>29</v>
      </c>
      <c r="R876" s="24">
        <v>14</v>
      </c>
      <c r="S876" s="27">
        <v>4251110054971</v>
      </c>
      <c r="T876" s="5">
        <v>3</v>
      </c>
    </row>
    <row r="877" spans="1:20" ht="99.95" customHeight="1" x14ac:dyDescent="0.25">
      <c r="A877" s="23" t="s">
        <v>1270</v>
      </c>
      <c r="B877" s="24" t="s">
        <v>29</v>
      </c>
      <c r="C877" s="24" t="s">
        <v>29</v>
      </c>
      <c r="D877" s="24" t="s">
        <v>1150</v>
      </c>
      <c r="E877" s="24" t="s">
        <v>1121</v>
      </c>
      <c r="F877" s="24" t="s">
        <v>77</v>
      </c>
      <c r="G877" s="24" t="s">
        <v>31</v>
      </c>
      <c r="H877" s="25" t="s">
        <v>136</v>
      </c>
      <c r="I877" s="24" t="s">
        <v>27</v>
      </c>
      <c r="J877" s="26">
        <v>206</v>
      </c>
      <c r="K877" s="24">
        <v>113</v>
      </c>
      <c r="L877" s="24" t="s">
        <v>29</v>
      </c>
      <c r="M877" s="24" t="s">
        <v>29</v>
      </c>
      <c r="N877" s="24">
        <v>35</v>
      </c>
      <c r="O877" s="24">
        <v>900</v>
      </c>
      <c r="P877" s="24" t="s">
        <v>29</v>
      </c>
      <c r="Q877" s="24" t="s">
        <v>29</v>
      </c>
      <c r="R877" s="24">
        <v>14</v>
      </c>
      <c r="S877" s="27">
        <v>4251110042428</v>
      </c>
      <c r="T877" s="5">
        <v>3</v>
      </c>
    </row>
    <row r="878" spans="1:20" ht="99.95" customHeight="1" x14ac:dyDescent="0.25">
      <c r="A878" s="23" t="s">
        <v>1271</v>
      </c>
      <c r="B878" s="24" t="s">
        <v>29</v>
      </c>
      <c r="C878" s="24" t="s">
        <v>29</v>
      </c>
      <c r="D878" s="24" t="s">
        <v>1150</v>
      </c>
      <c r="E878" s="24" t="s">
        <v>1121</v>
      </c>
      <c r="F878" s="24" t="s">
        <v>77</v>
      </c>
      <c r="G878" s="24" t="s">
        <v>31</v>
      </c>
      <c r="H878" s="25" t="s">
        <v>136</v>
      </c>
      <c r="I878" s="24" t="s">
        <v>27</v>
      </c>
      <c r="J878" s="26">
        <v>177</v>
      </c>
      <c r="K878" s="24">
        <v>113</v>
      </c>
      <c r="L878" s="24" t="s">
        <v>29</v>
      </c>
      <c r="M878" s="24" t="s">
        <v>29</v>
      </c>
      <c r="N878" s="24">
        <v>35</v>
      </c>
      <c r="O878" s="24">
        <v>600</v>
      </c>
      <c r="P878" s="24" t="s">
        <v>29</v>
      </c>
      <c r="Q878" s="24" t="s">
        <v>29</v>
      </c>
      <c r="R878" s="24">
        <v>10</v>
      </c>
      <c r="S878" s="27">
        <v>4251110097961</v>
      </c>
      <c r="T878" s="5">
        <v>3</v>
      </c>
    </row>
    <row r="879" spans="1:20" ht="99.95" customHeight="1" x14ac:dyDescent="0.25">
      <c r="A879" s="23" t="s">
        <v>1272</v>
      </c>
      <c r="B879" s="24" t="s">
        <v>29</v>
      </c>
      <c r="C879" s="24" t="s">
        <v>29</v>
      </c>
      <c r="D879" s="24" t="s">
        <v>1150</v>
      </c>
      <c r="E879" s="24" t="s">
        <v>1121</v>
      </c>
      <c r="F879" s="24" t="s">
        <v>77</v>
      </c>
      <c r="G879" s="24" t="s">
        <v>31</v>
      </c>
      <c r="H879" s="25" t="s">
        <v>136</v>
      </c>
      <c r="I879" s="24" t="s">
        <v>27</v>
      </c>
      <c r="J879" s="26">
        <v>177</v>
      </c>
      <c r="K879" s="24">
        <v>113</v>
      </c>
      <c r="L879" s="24" t="s">
        <v>29</v>
      </c>
      <c r="M879" s="24" t="s">
        <v>29</v>
      </c>
      <c r="N879" s="24">
        <v>35</v>
      </c>
      <c r="O879" s="24">
        <v>600</v>
      </c>
      <c r="P879" s="24" t="s">
        <v>29</v>
      </c>
      <c r="Q879" s="24" t="s">
        <v>29</v>
      </c>
      <c r="R879" s="24">
        <v>10</v>
      </c>
      <c r="S879" s="27">
        <v>4251110048215</v>
      </c>
      <c r="T879" s="5">
        <v>3</v>
      </c>
    </row>
    <row r="880" spans="1:20" ht="99.95" customHeight="1" x14ac:dyDescent="0.25">
      <c r="A880" s="23" t="s">
        <v>1273</v>
      </c>
      <c r="B880" s="24" t="s">
        <v>29</v>
      </c>
      <c r="C880" s="24" t="s">
        <v>29</v>
      </c>
      <c r="D880" s="24" t="s">
        <v>1150</v>
      </c>
      <c r="E880" s="24" t="s">
        <v>1121</v>
      </c>
      <c r="F880" s="24" t="s">
        <v>77</v>
      </c>
      <c r="G880" s="24" t="s">
        <v>31</v>
      </c>
      <c r="H880" s="25" t="s">
        <v>38</v>
      </c>
      <c r="I880" s="24" t="s">
        <v>27</v>
      </c>
      <c r="J880" s="26">
        <v>196</v>
      </c>
      <c r="K880" s="24">
        <v>300</v>
      </c>
      <c r="L880" s="24" t="s">
        <v>29</v>
      </c>
      <c r="M880" s="24">
        <v>60</v>
      </c>
      <c r="N880" s="24">
        <v>60</v>
      </c>
      <c r="O880" s="24">
        <v>1240</v>
      </c>
      <c r="P880" s="24" t="s">
        <v>29</v>
      </c>
      <c r="Q880" s="24" t="s">
        <v>29</v>
      </c>
      <c r="R880" s="24">
        <v>12</v>
      </c>
      <c r="S880" s="27">
        <v>4251110029894</v>
      </c>
      <c r="T880" s="5">
        <v>3</v>
      </c>
    </row>
    <row r="881" spans="1:20" ht="99.95" customHeight="1" x14ac:dyDescent="0.25">
      <c r="A881" s="23" t="s">
        <v>1274</v>
      </c>
      <c r="B881" s="24" t="s">
        <v>29</v>
      </c>
      <c r="C881" s="24" t="s">
        <v>29</v>
      </c>
      <c r="D881" s="24" t="s">
        <v>1150</v>
      </c>
      <c r="E881" s="24" t="s">
        <v>1121</v>
      </c>
      <c r="F881" s="24" t="s">
        <v>77</v>
      </c>
      <c r="G881" s="24" t="s">
        <v>31</v>
      </c>
      <c r="H881" s="25" t="s">
        <v>38</v>
      </c>
      <c r="I881" s="24" t="s">
        <v>27</v>
      </c>
      <c r="J881" s="26">
        <v>196</v>
      </c>
      <c r="K881" s="24">
        <v>300</v>
      </c>
      <c r="L881" s="24" t="s">
        <v>29</v>
      </c>
      <c r="M881" s="24">
        <v>60</v>
      </c>
      <c r="N881" s="24">
        <v>60</v>
      </c>
      <c r="O881" s="24">
        <v>1200</v>
      </c>
      <c r="P881" s="24" t="s">
        <v>29</v>
      </c>
      <c r="Q881" s="24" t="s">
        <v>29</v>
      </c>
      <c r="R881" s="24">
        <v>12</v>
      </c>
      <c r="S881" s="27">
        <v>4251110033839</v>
      </c>
      <c r="T881" s="5">
        <v>3</v>
      </c>
    </row>
    <row r="882" spans="1:20" ht="99.95" customHeight="1" x14ac:dyDescent="0.25">
      <c r="A882" s="23" t="s">
        <v>1275</v>
      </c>
      <c r="B882" s="24" t="s">
        <v>29</v>
      </c>
      <c r="C882" s="24" t="s">
        <v>29</v>
      </c>
      <c r="D882" s="24" t="s">
        <v>1150</v>
      </c>
      <c r="E882" s="24" t="s">
        <v>1121</v>
      </c>
      <c r="F882" s="24" t="s">
        <v>77</v>
      </c>
      <c r="G882" s="24" t="s">
        <v>40</v>
      </c>
      <c r="H882" s="25" t="s">
        <v>38</v>
      </c>
      <c r="I882" s="24" t="s">
        <v>27</v>
      </c>
      <c r="J882" s="26">
        <v>196</v>
      </c>
      <c r="K882" s="24">
        <v>300</v>
      </c>
      <c r="L882" s="24" t="s">
        <v>29</v>
      </c>
      <c r="M882" s="24">
        <v>60</v>
      </c>
      <c r="N882" s="24">
        <v>60</v>
      </c>
      <c r="O882" s="24" t="s">
        <v>29</v>
      </c>
      <c r="P882" s="24" t="s">
        <v>29</v>
      </c>
      <c r="Q882" s="24" t="s">
        <v>29</v>
      </c>
      <c r="R882" s="24">
        <v>12</v>
      </c>
      <c r="S882" s="27">
        <v>4251110032801</v>
      </c>
      <c r="T882" s="5">
        <v>3</v>
      </c>
    </row>
    <row r="883" spans="1:20" ht="99.95" customHeight="1" x14ac:dyDescent="0.25">
      <c r="A883" s="23" t="s">
        <v>1276</v>
      </c>
      <c r="B883" s="24" t="s">
        <v>29</v>
      </c>
      <c r="C883" s="24" t="s">
        <v>29</v>
      </c>
      <c r="D883" s="24" t="s">
        <v>1150</v>
      </c>
      <c r="E883" s="24" t="s">
        <v>1121</v>
      </c>
      <c r="F883" s="24" t="s">
        <v>77</v>
      </c>
      <c r="G883" s="24" t="s">
        <v>40</v>
      </c>
      <c r="H883" s="25" t="s">
        <v>38</v>
      </c>
      <c r="I883" s="24" t="s">
        <v>27</v>
      </c>
      <c r="J883" s="26">
        <v>196</v>
      </c>
      <c r="K883" s="24">
        <v>300</v>
      </c>
      <c r="L883" s="24" t="s">
        <v>29</v>
      </c>
      <c r="M883" s="24">
        <v>60</v>
      </c>
      <c r="N883" s="24">
        <v>60</v>
      </c>
      <c r="O883" s="24" t="s">
        <v>29</v>
      </c>
      <c r="P883" s="24" t="s">
        <v>29</v>
      </c>
      <c r="Q883" s="24" t="s">
        <v>29</v>
      </c>
      <c r="R883" s="24">
        <v>12</v>
      </c>
      <c r="S883" s="27">
        <v>4251110090955</v>
      </c>
      <c r="T883" s="5">
        <v>3</v>
      </c>
    </row>
  </sheetData>
  <mergeCells count="15">
    <mergeCell ref="A472:T472"/>
    <mergeCell ref="A627:T627"/>
    <mergeCell ref="A760:T760"/>
    <mergeCell ref="A5:T5"/>
    <mergeCell ref="A6:T6"/>
    <mergeCell ref="A9:T9"/>
    <mergeCell ref="A59:T59"/>
    <mergeCell ref="A64:T64"/>
    <mergeCell ref="A411:T411"/>
    <mergeCell ref="A2:B2"/>
    <mergeCell ref="E2:L2"/>
    <mergeCell ref="M2:O2"/>
    <mergeCell ref="P2:S2"/>
    <mergeCell ref="A3:J3"/>
    <mergeCell ref="K3:S3"/>
  </mergeCells>
  <conditionalFormatting sqref="H1 H4">
    <cfRule type="containsText" dxfId="1743" priority="1743" operator="containsText" text="Новинка">
      <formula>NOT(ISERROR(SEARCH("Новинка",H1)))</formula>
    </cfRule>
    <cfRule type="containsText" dxfId="1742" priority="1744" operator="containsText" text="АКЦИЯ">
      <formula>NOT(ISERROR(SEARCH("АКЦИЯ",H1)))</formula>
    </cfRule>
  </conditionalFormatting>
  <conditionalFormatting sqref="H2:H3">
    <cfRule type="containsText" dxfId="1741" priority="1741" operator="containsText" text="Новинка">
      <formula>NOT(ISERROR(SEARCH("Новинка",H2)))</formula>
    </cfRule>
    <cfRule type="containsText" dxfId="1740" priority="1742" operator="containsText" text="АКЦИЯ">
      <formula>NOT(ISERROR(SEARCH("АКЦИЯ",H2)))</formula>
    </cfRule>
  </conditionalFormatting>
  <conditionalFormatting sqref="H7">
    <cfRule type="containsText" dxfId="1739" priority="1739" operator="containsText" text="Новинка">
      <formula>NOT(ISERROR(SEARCH("Новинка",H7)))</formula>
    </cfRule>
    <cfRule type="containsText" dxfId="1738" priority="1740" operator="containsText" text="АКЦИЯ">
      <formula>NOT(ISERROR(SEARCH("АКЦИЯ",H7)))</formula>
    </cfRule>
  </conditionalFormatting>
  <conditionalFormatting sqref="H8">
    <cfRule type="containsText" dxfId="1737" priority="1737" operator="containsText" text="Новинка">
      <formula>NOT(ISERROR(SEARCH("Новинка",H8)))</formula>
    </cfRule>
    <cfRule type="containsText" dxfId="1736" priority="1738" operator="containsText" text="АКЦИЯ">
      <formula>NOT(ISERROR(SEARCH("АКЦИЯ",H8)))</formula>
    </cfRule>
  </conditionalFormatting>
  <conditionalFormatting sqref="H10">
    <cfRule type="containsText" dxfId="1735" priority="1735" operator="containsText" text="Новинка">
      <formula>NOT(ISERROR(SEARCH("Новинка",H10)))</formula>
    </cfRule>
    <cfRule type="containsText" dxfId="1734" priority="1736" operator="containsText" text="АКЦИЯ">
      <formula>NOT(ISERROR(SEARCH("АКЦИЯ",H10)))</formula>
    </cfRule>
  </conditionalFormatting>
  <conditionalFormatting sqref="H11">
    <cfRule type="containsText" dxfId="1733" priority="1733" operator="containsText" text="Новинка">
      <formula>NOT(ISERROR(SEARCH("Новинка",H11)))</formula>
    </cfRule>
    <cfRule type="containsText" dxfId="1732" priority="1734" operator="containsText" text="АКЦИЯ">
      <formula>NOT(ISERROR(SEARCH("АКЦИЯ",H11)))</formula>
    </cfRule>
  </conditionalFormatting>
  <conditionalFormatting sqref="H12">
    <cfRule type="containsText" dxfId="1731" priority="1731" operator="containsText" text="Новинка">
      <formula>NOT(ISERROR(SEARCH("Новинка",H12)))</formula>
    </cfRule>
    <cfRule type="containsText" dxfId="1730" priority="1732" operator="containsText" text="АКЦИЯ">
      <formula>NOT(ISERROR(SEARCH("АКЦИЯ",H12)))</formula>
    </cfRule>
  </conditionalFormatting>
  <conditionalFormatting sqref="H13">
    <cfRule type="containsText" dxfId="1729" priority="1729" operator="containsText" text="Новинка">
      <formula>NOT(ISERROR(SEARCH("Новинка",H13)))</formula>
    </cfRule>
    <cfRule type="containsText" dxfId="1728" priority="1730" operator="containsText" text="АКЦИЯ">
      <formula>NOT(ISERROR(SEARCH("АКЦИЯ",H13)))</formula>
    </cfRule>
  </conditionalFormatting>
  <conditionalFormatting sqref="H14">
    <cfRule type="containsText" dxfId="1727" priority="1727" operator="containsText" text="Новинка">
      <formula>NOT(ISERROR(SEARCH("Новинка",H14)))</formula>
    </cfRule>
    <cfRule type="containsText" dxfId="1726" priority="1728" operator="containsText" text="АКЦИЯ">
      <formula>NOT(ISERROR(SEARCH("АКЦИЯ",H14)))</formula>
    </cfRule>
  </conditionalFormatting>
  <conditionalFormatting sqref="H15">
    <cfRule type="containsText" dxfId="1725" priority="1725" operator="containsText" text="Новинка">
      <formula>NOT(ISERROR(SEARCH("Новинка",H15)))</formula>
    </cfRule>
    <cfRule type="containsText" dxfId="1724" priority="1726" operator="containsText" text="АКЦИЯ">
      <formula>NOT(ISERROR(SEARCH("АКЦИЯ",H15)))</formula>
    </cfRule>
  </conditionalFormatting>
  <conditionalFormatting sqref="H16">
    <cfRule type="containsText" dxfId="1723" priority="1723" operator="containsText" text="Новинка">
      <formula>NOT(ISERROR(SEARCH("Новинка",H16)))</formula>
    </cfRule>
    <cfRule type="containsText" dxfId="1722" priority="1724" operator="containsText" text="АКЦИЯ">
      <formula>NOT(ISERROR(SEARCH("АКЦИЯ",H16)))</formula>
    </cfRule>
  </conditionalFormatting>
  <conditionalFormatting sqref="H17">
    <cfRule type="containsText" dxfId="1721" priority="1721" operator="containsText" text="Новинка">
      <formula>NOT(ISERROR(SEARCH("Новинка",H17)))</formula>
    </cfRule>
    <cfRule type="containsText" dxfId="1720" priority="1722" operator="containsText" text="АКЦИЯ">
      <formula>NOT(ISERROR(SEARCH("АКЦИЯ",H17)))</formula>
    </cfRule>
  </conditionalFormatting>
  <conditionalFormatting sqref="H18">
    <cfRule type="containsText" dxfId="1719" priority="1719" operator="containsText" text="Новинка">
      <formula>NOT(ISERROR(SEARCH("Новинка",H18)))</formula>
    </cfRule>
    <cfRule type="containsText" dxfId="1718" priority="1720" operator="containsText" text="АКЦИЯ">
      <formula>NOT(ISERROR(SEARCH("АКЦИЯ",H18)))</formula>
    </cfRule>
  </conditionalFormatting>
  <conditionalFormatting sqref="H19">
    <cfRule type="containsText" dxfId="1717" priority="1717" operator="containsText" text="Новинка">
      <formula>NOT(ISERROR(SEARCH("Новинка",H19)))</formula>
    </cfRule>
    <cfRule type="containsText" dxfId="1716" priority="1718" operator="containsText" text="АКЦИЯ">
      <formula>NOT(ISERROR(SEARCH("АКЦИЯ",H19)))</formula>
    </cfRule>
  </conditionalFormatting>
  <conditionalFormatting sqref="H20">
    <cfRule type="containsText" dxfId="1715" priority="1715" operator="containsText" text="Новинка">
      <formula>NOT(ISERROR(SEARCH("Новинка",H20)))</formula>
    </cfRule>
    <cfRule type="containsText" dxfId="1714" priority="1716" operator="containsText" text="АКЦИЯ">
      <formula>NOT(ISERROR(SEARCH("АКЦИЯ",H20)))</formula>
    </cfRule>
  </conditionalFormatting>
  <conditionalFormatting sqref="H21">
    <cfRule type="containsText" dxfId="1713" priority="1713" operator="containsText" text="Новинка">
      <formula>NOT(ISERROR(SEARCH("Новинка",H21)))</formula>
    </cfRule>
    <cfRule type="containsText" dxfId="1712" priority="1714" operator="containsText" text="АКЦИЯ">
      <formula>NOT(ISERROR(SEARCH("АКЦИЯ",H21)))</formula>
    </cfRule>
  </conditionalFormatting>
  <conditionalFormatting sqref="H22">
    <cfRule type="containsText" dxfId="1711" priority="1711" operator="containsText" text="Новинка">
      <formula>NOT(ISERROR(SEARCH("Новинка",H22)))</formula>
    </cfRule>
    <cfRule type="containsText" dxfId="1710" priority="1712" operator="containsText" text="АКЦИЯ">
      <formula>NOT(ISERROR(SEARCH("АКЦИЯ",H22)))</formula>
    </cfRule>
  </conditionalFormatting>
  <conditionalFormatting sqref="H23">
    <cfRule type="containsText" dxfId="1709" priority="1709" operator="containsText" text="Новинка">
      <formula>NOT(ISERROR(SEARCH("Новинка",H23)))</formula>
    </cfRule>
    <cfRule type="containsText" dxfId="1708" priority="1710" operator="containsText" text="АКЦИЯ">
      <formula>NOT(ISERROR(SEARCH("АКЦИЯ",H23)))</formula>
    </cfRule>
  </conditionalFormatting>
  <conditionalFormatting sqref="H24">
    <cfRule type="containsText" dxfId="1707" priority="1707" operator="containsText" text="Новинка">
      <formula>NOT(ISERROR(SEARCH("Новинка",H24)))</formula>
    </cfRule>
    <cfRule type="containsText" dxfId="1706" priority="1708" operator="containsText" text="АКЦИЯ">
      <formula>NOT(ISERROR(SEARCH("АКЦИЯ",H24)))</formula>
    </cfRule>
  </conditionalFormatting>
  <conditionalFormatting sqref="H25">
    <cfRule type="containsText" dxfId="1705" priority="1705" operator="containsText" text="Новинка">
      <formula>NOT(ISERROR(SEARCH("Новинка",H25)))</formula>
    </cfRule>
    <cfRule type="containsText" dxfId="1704" priority="1706" operator="containsText" text="АКЦИЯ">
      <formula>NOT(ISERROR(SEARCH("АКЦИЯ",H25)))</formula>
    </cfRule>
  </conditionalFormatting>
  <conditionalFormatting sqref="H26">
    <cfRule type="containsText" dxfId="1703" priority="1703" operator="containsText" text="Новинка">
      <formula>NOT(ISERROR(SEARCH("Новинка",H26)))</formula>
    </cfRule>
    <cfRule type="containsText" dxfId="1702" priority="1704" operator="containsText" text="АКЦИЯ">
      <formula>NOT(ISERROR(SEARCH("АКЦИЯ",H26)))</formula>
    </cfRule>
  </conditionalFormatting>
  <conditionalFormatting sqref="H27">
    <cfRule type="containsText" dxfId="1701" priority="1701" operator="containsText" text="Новинка">
      <formula>NOT(ISERROR(SEARCH("Новинка",H27)))</formula>
    </cfRule>
    <cfRule type="containsText" dxfId="1700" priority="1702" operator="containsText" text="АКЦИЯ">
      <formula>NOT(ISERROR(SEARCH("АКЦИЯ",H27)))</formula>
    </cfRule>
  </conditionalFormatting>
  <conditionalFormatting sqref="H28">
    <cfRule type="containsText" dxfId="1699" priority="1699" operator="containsText" text="Новинка">
      <formula>NOT(ISERROR(SEARCH("Новинка",H28)))</formula>
    </cfRule>
    <cfRule type="containsText" dxfId="1698" priority="1700" operator="containsText" text="АКЦИЯ">
      <formula>NOT(ISERROR(SEARCH("АКЦИЯ",H28)))</formula>
    </cfRule>
  </conditionalFormatting>
  <conditionalFormatting sqref="H29">
    <cfRule type="containsText" dxfId="1697" priority="1697" operator="containsText" text="Новинка">
      <formula>NOT(ISERROR(SEARCH("Новинка",H29)))</formula>
    </cfRule>
    <cfRule type="containsText" dxfId="1696" priority="1698" operator="containsText" text="АКЦИЯ">
      <formula>NOT(ISERROR(SEARCH("АКЦИЯ",H29)))</formula>
    </cfRule>
  </conditionalFormatting>
  <conditionalFormatting sqref="H30">
    <cfRule type="containsText" dxfId="1695" priority="1695" operator="containsText" text="Новинка">
      <formula>NOT(ISERROR(SEARCH("Новинка",H30)))</formula>
    </cfRule>
    <cfRule type="containsText" dxfId="1694" priority="1696" operator="containsText" text="АКЦИЯ">
      <formula>NOT(ISERROR(SEARCH("АКЦИЯ",H30)))</formula>
    </cfRule>
  </conditionalFormatting>
  <conditionalFormatting sqref="H31">
    <cfRule type="containsText" dxfId="1693" priority="1693" operator="containsText" text="Новинка">
      <formula>NOT(ISERROR(SEARCH("Новинка",H31)))</formula>
    </cfRule>
    <cfRule type="containsText" dxfId="1692" priority="1694" operator="containsText" text="АКЦИЯ">
      <formula>NOT(ISERROR(SEARCH("АКЦИЯ",H31)))</formula>
    </cfRule>
  </conditionalFormatting>
  <conditionalFormatting sqref="H32">
    <cfRule type="containsText" dxfId="1691" priority="1691" operator="containsText" text="Новинка">
      <formula>NOT(ISERROR(SEARCH("Новинка",H32)))</formula>
    </cfRule>
    <cfRule type="containsText" dxfId="1690" priority="1692" operator="containsText" text="АКЦИЯ">
      <formula>NOT(ISERROR(SEARCH("АКЦИЯ",H32)))</formula>
    </cfRule>
  </conditionalFormatting>
  <conditionalFormatting sqref="H33">
    <cfRule type="containsText" dxfId="1689" priority="1689" operator="containsText" text="Новинка">
      <formula>NOT(ISERROR(SEARCH("Новинка",H33)))</formula>
    </cfRule>
    <cfRule type="containsText" dxfId="1688" priority="1690" operator="containsText" text="АКЦИЯ">
      <formula>NOT(ISERROR(SEARCH("АКЦИЯ",H33)))</formula>
    </cfRule>
  </conditionalFormatting>
  <conditionalFormatting sqref="H34">
    <cfRule type="containsText" dxfId="1687" priority="1687" operator="containsText" text="Новинка">
      <formula>NOT(ISERROR(SEARCH("Новинка",H34)))</formula>
    </cfRule>
    <cfRule type="containsText" dxfId="1686" priority="1688" operator="containsText" text="АКЦИЯ">
      <formula>NOT(ISERROR(SEARCH("АКЦИЯ",H34)))</formula>
    </cfRule>
  </conditionalFormatting>
  <conditionalFormatting sqref="H35">
    <cfRule type="containsText" dxfId="1685" priority="1685" operator="containsText" text="Новинка">
      <formula>NOT(ISERROR(SEARCH("Новинка",H35)))</formula>
    </cfRule>
    <cfRule type="containsText" dxfId="1684" priority="1686" operator="containsText" text="АКЦИЯ">
      <formula>NOT(ISERROR(SEARCH("АКЦИЯ",H35)))</formula>
    </cfRule>
  </conditionalFormatting>
  <conditionalFormatting sqref="H36">
    <cfRule type="containsText" dxfId="1683" priority="1683" operator="containsText" text="Новинка">
      <formula>NOT(ISERROR(SEARCH("Новинка",H36)))</formula>
    </cfRule>
    <cfRule type="containsText" dxfId="1682" priority="1684" operator="containsText" text="АКЦИЯ">
      <formula>NOT(ISERROR(SEARCH("АКЦИЯ",H36)))</formula>
    </cfRule>
  </conditionalFormatting>
  <conditionalFormatting sqref="H37">
    <cfRule type="containsText" dxfId="1681" priority="1681" operator="containsText" text="Новинка">
      <formula>NOT(ISERROR(SEARCH("Новинка",H37)))</formula>
    </cfRule>
    <cfRule type="containsText" dxfId="1680" priority="1682" operator="containsText" text="АКЦИЯ">
      <formula>NOT(ISERROR(SEARCH("АКЦИЯ",H37)))</formula>
    </cfRule>
  </conditionalFormatting>
  <conditionalFormatting sqref="H38">
    <cfRule type="containsText" dxfId="1679" priority="1679" operator="containsText" text="Новинка">
      <formula>NOT(ISERROR(SEARCH("Новинка",H38)))</formula>
    </cfRule>
    <cfRule type="containsText" dxfId="1678" priority="1680" operator="containsText" text="АКЦИЯ">
      <formula>NOT(ISERROR(SEARCH("АКЦИЯ",H38)))</formula>
    </cfRule>
  </conditionalFormatting>
  <conditionalFormatting sqref="H39">
    <cfRule type="containsText" dxfId="1677" priority="1677" operator="containsText" text="Новинка">
      <formula>NOT(ISERROR(SEARCH("Новинка",H39)))</formula>
    </cfRule>
    <cfRule type="containsText" dxfId="1676" priority="1678" operator="containsText" text="АКЦИЯ">
      <formula>NOT(ISERROR(SEARCH("АКЦИЯ",H39)))</formula>
    </cfRule>
  </conditionalFormatting>
  <conditionalFormatting sqref="H40">
    <cfRule type="containsText" dxfId="1675" priority="1675" operator="containsText" text="Новинка">
      <formula>NOT(ISERROR(SEARCH("Новинка",H40)))</formula>
    </cfRule>
    <cfRule type="containsText" dxfId="1674" priority="1676" operator="containsText" text="АКЦИЯ">
      <formula>NOT(ISERROR(SEARCH("АКЦИЯ",H40)))</formula>
    </cfRule>
  </conditionalFormatting>
  <conditionalFormatting sqref="H41">
    <cfRule type="containsText" dxfId="1673" priority="1673" operator="containsText" text="Новинка">
      <formula>NOT(ISERROR(SEARCH("Новинка",H41)))</formula>
    </cfRule>
    <cfRule type="containsText" dxfId="1672" priority="1674" operator="containsText" text="АКЦИЯ">
      <formula>NOT(ISERROR(SEARCH("АКЦИЯ",H41)))</formula>
    </cfRule>
  </conditionalFormatting>
  <conditionalFormatting sqref="H42">
    <cfRule type="containsText" dxfId="1671" priority="1671" operator="containsText" text="Новинка">
      <formula>NOT(ISERROR(SEARCH("Новинка",H42)))</formula>
    </cfRule>
    <cfRule type="containsText" dxfId="1670" priority="1672" operator="containsText" text="АКЦИЯ">
      <formula>NOT(ISERROR(SEARCH("АКЦИЯ",H42)))</formula>
    </cfRule>
  </conditionalFormatting>
  <conditionalFormatting sqref="H43">
    <cfRule type="containsText" dxfId="1669" priority="1669" operator="containsText" text="Новинка">
      <formula>NOT(ISERROR(SEARCH("Новинка",H43)))</formula>
    </cfRule>
    <cfRule type="containsText" dxfId="1668" priority="1670" operator="containsText" text="АКЦИЯ">
      <formula>NOT(ISERROR(SEARCH("АКЦИЯ",H43)))</formula>
    </cfRule>
  </conditionalFormatting>
  <conditionalFormatting sqref="H44">
    <cfRule type="containsText" dxfId="1667" priority="1667" operator="containsText" text="Новинка">
      <formula>NOT(ISERROR(SEARCH("Новинка",H44)))</formula>
    </cfRule>
    <cfRule type="containsText" dxfId="1666" priority="1668" operator="containsText" text="АКЦИЯ">
      <formula>NOT(ISERROR(SEARCH("АКЦИЯ",H44)))</formula>
    </cfRule>
  </conditionalFormatting>
  <conditionalFormatting sqref="H45">
    <cfRule type="containsText" dxfId="1665" priority="1665" operator="containsText" text="Новинка">
      <formula>NOT(ISERROR(SEARCH("Новинка",H45)))</formula>
    </cfRule>
    <cfRule type="containsText" dxfId="1664" priority="1666" operator="containsText" text="АКЦИЯ">
      <formula>NOT(ISERROR(SEARCH("АКЦИЯ",H45)))</formula>
    </cfRule>
  </conditionalFormatting>
  <conditionalFormatting sqref="H46">
    <cfRule type="containsText" dxfId="1663" priority="1663" operator="containsText" text="Новинка">
      <formula>NOT(ISERROR(SEARCH("Новинка",H46)))</formula>
    </cfRule>
    <cfRule type="containsText" dxfId="1662" priority="1664" operator="containsText" text="АКЦИЯ">
      <formula>NOT(ISERROR(SEARCH("АКЦИЯ",H46)))</formula>
    </cfRule>
  </conditionalFormatting>
  <conditionalFormatting sqref="H47">
    <cfRule type="containsText" dxfId="1661" priority="1661" operator="containsText" text="Новинка">
      <formula>NOT(ISERROR(SEARCH("Новинка",H47)))</formula>
    </cfRule>
    <cfRule type="containsText" dxfId="1660" priority="1662" operator="containsText" text="АКЦИЯ">
      <formula>NOT(ISERROR(SEARCH("АКЦИЯ",H47)))</formula>
    </cfRule>
  </conditionalFormatting>
  <conditionalFormatting sqref="H48">
    <cfRule type="containsText" dxfId="1659" priority="1659" operator="containsText" text="Новинка">
      <formula>NOT(ISERROR(SEARCH("Новинка",H48)))</formula>
    </cfRule>
    <cfRule type="containsText" dxfId="1658" priority="1660" operator="containsText" text="АКЦИЯ">
      <formula>NOT(ISERROR(SEARCH("АКЦИЯ",H48)))</formula>
    </cfRule>
  </conditionalFormatting>
  <conditionalFormatting sqref="H49">
    <cfRule type="containsText" dxfId="1657" priority="1657" operator="containsText" text="Новинка">
      <formula>NOT(ISERROR(SEARCH("Новинка",H49)))</formula>
    </cfRule>
    <cfRule type="containsText" dxfId="1656" priority="1658" operator="containsText" text="АКЦИЯ">
      <formula>NOT(ISERROR(SEARCH("АКЦИЯ",H49)))</formula>
    </cfRule>
  </conditionalFormatting>
  <conditionalFormatting sqref="H50">
    <cfRule type="containsText" dxfId="1655" priority="1655" operator="containsText" text="Новинка">
      <formula>NOT(ISERROR(SEARCH("Новинка",H50)))</formula>
    </cfRule>
    <cfRule type="containsText" dxfId="1654" priority="1656" operator="containsText" text="АКЦИЯ">
      <formula>NOT(ISERROR(SEARCH("АКЦИЯ",H50)))</formula>
    </cfRule>
  </conditionalFormatting>
  <conditionalFormatting sqref="H51">
    <cfRule type="containsText" dxfId="1653" priority="1653" operator="containsText" text="Новинка">
      <formula>NOT(ISERROR(SEARCH("Новинка",H51)))</formula>
    </cfRule>
    <cfRule type="containsText" dxfId="1652" priority="1654" operator="containsText" text="АКЦИЯ">
      <formula>NOT(ISERROR(SEARCH("АКЦИЯ",H51)))</formula>
    </cfRule>
  </conditionalFormatting>
  <conditionalFormatting sqref="H52">
    <cfRule type="containsText" dxfId="1651" priority="1651" operator="containsText" text="Новинка">
      <formula>NOT(ISERROR(SEARCH("Новинка",H52)))</formula>
    </cfRule>
    <cfRule type="containsText" dxfId="1650" priority="1652" operator="containsText" text="АКЦИЯ">
      <formula>NOT(ISERROR(SEARCH("АКЦИЯ",H52)))</formula>
    </cfRule>
  </conditionalFormatting>
  <conditionalFormatting sqref="H53">
    <cfRule type="containsText" dxfId="1649" priority="1649" operator="containsText" text="Новинка">
      <formula>NOT(ISERROR(SEARCH("Новинка",H53)))</formula>
    </cfRule>
    <cfRule type="containsText" dxfId="1648" priority="1650" operator="containsText" text="АКЦИЯ">
      <formula>NOT(ISERROR(SEARCH("АКЦИЯ",H53)))</formula>
    </cfRule>
  </conditionalFormatting>
  <conditionalFormatting sqref="H54">
    <cfRule type="containsText" dxfId="1647" priority="1647" operator="containsText" text="Новинка">
      <formula>NOT(ISERROR(SEARCH("Новинка",H54)))</formula>
    </cfRule>
    <cfRule type="containsText" dxfId="1646" priority="1648" operator="containsText" text="АКЦИЯ">
      <formula>NOT(ISERROR(SEARCH("АКЦИЯ",H54)))</formula>
    </cfRule>
  </conditionalFormatting>
  <conditionalFormatting sqref="H55">
    <cfRule type="containsText" dxfId="1645" priority="1645" operator="containsText" text="Новинка">
      <formula>NOT(ISERROR(SEARCH("Новинка",H55)))</formula>
    </cfRule>
    <cfRule type="containsText" dxfId="1644" priority="1646" operator="containsText" text="АКЦИЯ">
      <formula>NOT(ISERROR(SEARCH("АКЦИЯ",H55)))</formula>
    </cfRule>
  </conditionalFormatting>
  <conditionalFormatting sqref="H56">
    <cfRule type="containsText" dxfId="1643" priority="1643" operator="containsText" text="Новинка">
      <formula>NOT(ISERROR(SEARCH("Новинка",H56)))</formula>
    </cfRule>
    <cfRule type="containsText" dxfId="1642" priority="1644" operator="containsText" text="АКЦИЯ">
      <formula>NOT(ISERROR(SEARCH("АКЦИЯ",H56)))</formula>
    </cfRule>
  </conditionalFormatting>
  <conditionalFormatting sqref="H57">
    <cfRule type="containsText" dxfId="1641" priority="1641" operator="containsText" text="Новинка">
      <formula>NOT(ISERROR(SEARCH("Новинка",H57)))</formula>
    </cfRule>
    <cfRule type="containsText" dxfId="1640" priority="1642" operator="containsText" text="АКЦИЯ">
      <formula>NOT(ISERROR(SEARCH("АКЦИЯ",H57)))</formula>
    </cfRule>
  </conditionalFormatting>
  <conditionalFormatting sqref="H58">
    <cfRule type="containsText" dxfId="1639" priority="1639" operator="containsText" text="Новинка">
      <formula>NOT(ISERROR(SEARCH("Новинка",H58)))</formula>
    </cfRule>
    <cfRule type="containsText" dxfId="1638" priority="1640" operator="containsText" text="АКЦИЯ">
      <formula>NOT(ISERROR(SEARCH("АКЦИЯ",H58)))</formula>
    </cfRule>
  </conditionalFormatting>
  <conditionalFormatting sqref="H60">
    <cfRule type="containsText" dxfId="1637" priority="1637" operator="containsText" text="Новинка">
      <formula>NOT(ISERROR(SEARCH("Новинка",H60)))</formula>
    </cfRule>
    <cfRule type="containsText" dxfId="1636" priority="1638" operator="containsText" text="АКЦИЯ">
      <formula>NOT(ISERROR(SEARCH("АКЦИЯ",H60)))</formula>
    </cfRule>
  </conditionalFormatting>
  <conditionalFormatting sqref="H61">
    <cfRule type="containsText" dxfId="1635" priority="1635" operator="containsText" text="Новинка">
      <formula>NOT(ISERROR(SEARCH("Новинка",H61)))</formula>
    </cfRule>
    <cfRule type="containsText" dxfId="1634" priority="1636" operator="containsText" text="АКЦИЯ">
      <formula>NOT(ISERROR(SEARCH("АКЦИЯ",H61)))</formula>
    </cfRule>
  </conditionalFormatting>
  <conditionalFormatting sqref="H62">
    <cfRule type="containsText" dxfId="1633" priority="1633" operator="containsText" text="Новинка">
      <formula>NOT(ISERROR(SEARCH("Новинка",H62)))</formula>
    </cfRule>
    <cfRule type="containsText" dxfId="1632" priority="1634" operator="containsText" text="АКЦИЯ">
      <formula>NOT(ISERROR(SEARCH("АКЦИЯ",H62)))</formula>
    </cfRule>
  </conditionalFormatting>
  <conditionalFormatting sqref="H63">
    <cfRule type="containsText" dxfId="1631" priority="1631" operator="containsText" text="Новинка">
      <formula>NOT(ISERROR(SEARCH("Новинка",H63)))</formula>
    </cfRule>
    <cfRule type="containsText" dxfId="1630" priority="1632" operator="containsText" text="АКЦИЯ">
      <formula>NOT(ISERROR(SEARCH("АКЦИЯ",H63)))</formula>
    </cfRule>
  </conditionalFormatting>
  <conditionalFormatting sqref="H65">
    <cfRule type="containsText" dxfId="1629" priority="1629" operator="containsText" text="Новинка">
      <formula>NOT(ISERROR(SEARCH("Новинка",H65)))</formula>
    </cfRule>
    <cfRule type="containsText" dxfId="1628" priority="1630" operator="containsText" text="АКЦИЯ">
      <formula>NOT(ISERROR(SEARCH("АКЦИЯ",H65)))</formula>
    </cfRule>
  </conditionalFormatting>
  <conditionalFormatting sqref="H66">
    <cfRule type="containsText" dxfId="1627" priority="1627" operator="containsText" text="Новинка">
      <formula>NOT(ISERROR(SEARCH("Новинка",H66)))</formula>
    </cfRule>
    <cfRule type="containsText" dxfId="1626" priority="1628" operator="containsText" text="АКЦИЯ">
      <formula>NOT(ISERROR(SEARCH("АКЦИЯ",H66)))</formula>
    </cfRule>
  </conditionalFormatting>
  <conditionalFormatting sqref="H67">
    <cfRule type="containsText" dxfId="1625" priority="1625" operator="containsText" text="Новинка">
      <formula>NOT(ISERROR(SEARCH("Новинка",H67)))</formula>
    </cfRule>
    <cfRule type="containsText" dxfId="1624" priority="1626" operator="containsText" text="АКЦИЯ">
      <formula>NOT(ISERROR(SEARCH("АКЦИЯ",H67)))</formula>
    </cfRule>
  </conditionalFormatting>
  <conditionalFormatting sqref="H68">
    <cfRule type="containsText" dxfId="1623" priority="1623" operator="containsText" text="Новинка">
      <formula>NOT(ISERROR(SEARCH("Новинка",H68)))</formula>
    </cfRule>
    <cfRule type="containsText" dxfId="1622" priority="1624" operator="containsText" text="АКЦИЯ">
      <formula>NOT(ISERROR(SEARCH("АКЦИЯ",H68)))</formula>
    </cfRule>
  </conditionalFormatting>
  <conditionalFormatting sqref="H69">
    <cfRule type="containsText" dxfId="1621" priority="1621" operator="containsText" text="Новинка">
      <formula>NOT(ISERROR(SEARCH("Новинка",H69)))</formula>
    </cfRule>
    <cfRule type="containsText" dxfId="1620" priority="1622" operator="containsText" text="АКЦИЯ">
      <formula>NOT(ISERROR(SEARCH("АКЦИЯ",H69)))</formula>
    </cfRule>
  </conditionalFormatting>
  <conditionalFormatting sqref="H70">
    <cfRule type="containsText" dxfId="1619" priority="1619" operator="containsText" text="Новинка">
      <formula>NOT(ISERROR(SEARCH("Новинка",H70)))</formula>
    </cfRule>
    <cfRule type="containsText" dxfId="1618" priority="1620" operator="containsText" text="АКЦИЯ">
      <formula>NOT(ISERROR(SEARCH("АКЦИЯ",H70)))</formula>
    </cfRule>
  </conditionalFormatting>
  <conditionalFormatting sqref="H71">
    <cfRule type="containsText" dxfId="1617" priority="1617" operator="containsText" text="Новинка">
      <formula>NOT(ISERROR(SEARCH("Новинка",H71)))</formula>
    </cfRule>
    <cfRule type="containsText" dxfId="1616" priority="1618" operator="containsText" text="АКЦИЯ">
      <formula>NOT(ISERROR(SEARCH("АКЦИЯ",H71)))</formula>
    </cfRule>
  </conditionalFormatting>
  <conditionalFormatting sqref="H72">
    <cfRule type="containsText" dxfId="1615" priority="1615" operator="containsText" text="Новинка">
      <formula>NOT(ISERROR(SEARCH("Новинка",H72)))</formula>
    </cfRule>
    <cfRule type="containsText" dxfId="1614" priority="1616" operator="containsText" text="АКЦИЯ">
      <formula>NOT(ISERROR(SEARCH("АКЦИЯ",H72)))</formula>
    </cfRule>
  </conditionalFormatting>
  <conditionalFormatting sqref="H73">
    <cfRule type="containsText" dxfId="1613" priority="1613" operator="containsText" text="Новинка">
      <formula>NOT(ISERROR(SEARCH("Новинка",H73)))</formula>
    </cfRule>
    <cfRule type="containsText" dxfId="1612" priority="1614" operator="containsText" text="АКЦИЯ">
      <formula>NOT(ISERROR(SEARCH("АКЦИЯ",H73)))</formula>
    </cfRule>
  </conditionalFormatting>
  <conditionalFormatting sqref="H74">
    <cfRule type="containsText" dxfId="1611" priority="1611" operator="containsText" text="Новинка">
      <formula>NOT(ISERROR(SEARCH("Новинка",H74)))</formula>
    </cfRule>
    <cfRule type="containsText" dxfId="1610" priority="1612" operator="containsText" text="АКЦИЯ">
      <formula>NOT(ISERROR(SEARCH("АКЦИЯ",H74)))</formula>
    </cfRule>
  </conditionalFormatting>
  <conditionalFormatting sqref="H75">
    <cfRule type="containsText" dxfId="1609" priority="1609" operator="containsText" text="Новинка">
      <formula>NOT(ISERROR(SEARCH("Новинка",H75)))</formula>
    </cfRule>
    <cfRule type="containsText" dxfId="1608" priority="1610" operator="containsText" text="АКЦИЯ">
      <formula>NOT(ISERROR(SEARCH("АКЦИЯ",H75)))</formula>
    </cfRule>
  </conditionalFormatting>
  <conditionalFormatting sqref="H76">
    <cfRule type="containsText" dxfId="1607" priority="1607" operator="containsText" text="Новинка">
      <formula>NOT(ISERROR(SEARCH("Новинка",H76)))</formula>
    </cfRule>
    <cfRule type="containsText" dxfId="1606" priority="1608" operator="containsText" text="АКЦИЯ">
      <formula>NOT(ISERROR(SEARCH("АКЦИЯ",H76)))</formula>
    </cfRule>
  </conditionalFormatting>
  <conditionalFormatting sqref="H77">
    <cfRule type="containsText" dxfId="1605" priority="1605" operator="containsText" text="Новинка">
      <formula>NOT(ISERROR(SEARCH("Новинка",H77)))</formula>
    </cfRule>
    <cfRule type="containsText" dxfId="1604" priority="1606" operator="containsText" text="АКЦИЯ">
      <formula>NOT(ISERROR(SEARCH("АКЦИЯ",H77)))</formula>
    </cfRule>
  </conditionalFormatting>
  <conditionalFormatting sqref="H78">
    <cfRule type="containsText" dxfId="1603" priority="1603" operator="containsText" text="Новинка">
      <formula>NOT(ISERROR(SEARCH("Новинка",H78)))</formula>
    </cfRule>
    <cfRule type="containsText" dxfId="1602" priority="1604" operator="containsText" text="АКЦИЯ">
      <formula>NOT(ISERROR(SEARCH("АКЦИЯ",H78)))</formula>
    </cfRule>
  </conditionalFormatting>
  <conditionalFormatting sqref="H79">
    <cfRule type="containsText" dxfId="1601" priority="1601" operator="containsText" text="Новинка">
      <formula>NOT(ISERROR(SEARCH("Новинка",H79)))</formula>
    </cfRule>
    <cfRule type="containsText" dxfId="1600" priority="1602" operator="containsText" text="АКЦИЯ">
      <formula>NOT(ISERROR(SEARCH("АКЦИЯ",H79)))</formula>
    </cfRule>
  </conditionalFormatting>
  <conditionalFormatting sqref="H80">
    <cfRule type="containsText" dxfId="1599" priority="1599" operator="containsText" text="Новинка">
      <formula>NOT(ISERROR(SEARCH("Новинка",H80)))</formula>
    </cfRule>
    <cfRule type="containsText" dxfId="1598" priority="1600" operator="containsText" text="АКЦИЯ">
      <formula>NOT(ISERROR(SEARCH("АКЦИЯ",H80)))</formula>
    </cfRule>
  </conditionalFormatting>
  <conditionalFormatting sqref="H81">
    <cfRule type="containsText" dxfId="1597" priority="1597" operator="containsText" text="Новинка">
      <formula>NOT(ISERROR(SEARCH("Новинка",H81)))</formula>
    </cfRule>
    <cfRule type="containsText" dxfId="1596" priority="1598" operator="containsText" text="АКЦИЯ">
      <formula>NOT(ISERROR(SEARCH("АКЦИЯ",H81)))</formula>
    </cfRule>
  </conditionalFormatting>
  <conditionalFormatting sqref="H82">
    <cfRule type="containsText" dxfId="1595" priority="1595" operator="containsText" text="Новинка">
      <formula>NOT(ISERROR(SEARCH("Новинка",H82)))</formula>
    </cfRule>
    <cfRule type="containsText" dxfId="1594" priority="1596" operator="containsText" text="АКЦИЯ">
      <formula>NOT(ISERROR(SEARCH("АКЦИЯ",H82)))</formula>
    </cfRule>
  </conditionalFormatting>
  <conditionalFormatting sqref="H83">
    <cfRule type="containsText" dxfId="1593" priority="1593" operator="containsText" text="Новинка">
      <formula>NOT(ISERROR(SEARCH("Новинка",H83)))</formula>
    </cfRule>
    <cfRule type="containsText" dxfId="1592" priority="1594" operator="containsText" text="АКЦИЯ">
      <formula>NOT(ISERROR(SEARCH("АКЦИЯ",H83)))</formula>
    </cfRule>
  </conditionalFormatting>
  <conditionalFormatting sqref="H84">
    <cfRule type="containsText" dxfId="1591" priority="1591" operator="containsText" text="Новинка">
      <formula>NOT(ISERROR(SEARCH("Новинка",H84)))</formula>
    </cfRule>
    <cfRule type="containsText" dxfId="1590" priority="1592" operator="containsText" text="АКЦИЯ">
      <formula>NOT(ISERROR(SEARCH("АКЦИЯ",H84)))</formula>
    </cfRule>
  </conditionalFormatting>
  <conditionalFormatting sqref="H85">
    <cfRule type="containsText" dxfId="1589" priority="1589" operator="containsText" text="Новинка">
      <formula>NOT(ISERROR(SEARCH("Новинка",H85)))</formula>
    </cfRule>
    <cfRule type="containsText" dxfId="1588" priority="1590" operator="containsText" text="АКЦИЯ">
      <formula>NOT(ISERROR(SEARCH("АКЦИЯ",H85)))</formula>
    </cfRule>
  </conditionalFormatting>
  <conditionalFormatting sqref="H86">
    <cfRule type="containsText" dxfId="1587" priority="1587" operator="containsText" text="Новинка">
      <formula>NOT(ISERROR(SEARCH("Новинка",H86)))</formula>
    </cfRule>
    <cfRule type="containsText" dxfId="1586" priority="1588" operator="containsText" text="АКЦИЯ">
      <formula>NOT(ISERROR(SEARCH("АКЦИЯ",H86)))</formula>
    </cfRule>
  </conditionalFormatting>
  <conditionalFormatting sqref="H87">
    <cfRule type="containsText" dxfId="1585" priority="1585" operator="containsText" text="Новинка">
      <formula>NOT(ISERROR(SEARCH("Новинка",H87)))</formula>
    </cfRule>
    <cfRule type="containsText" dxfId="1584" priority="1586" operator="containsText" text="АКЦИЯ">
      <formula>NOT(ISERROR(SEARCH("АКЦИЯ",H87)))</formula>
    </cfRule>
  </conditionalFormatting>
  <conditionalFormatting sqref="H88">
    <cfRule type="containsText" dxfId="1583" priority="1583" operator="containsText" text="Новинка">
      <formula>NOT(ISERROR(SEARCH("Новинка",H88)))</formula>
    </cfRule>
    <cfRule type="containsText" dxfId="1582" priority="1584" operator="containsText" text="АКЦИЯ">
      <formula>NOT(ISERROR(SEARCH("АКЦИЯ",H88)))</formula>
    </cfRule>
  </conditionalFormatting>
  <conditionalFormatting sqref="H89">
    <cfRule type="containsText" dxfId="1581" priority="1581" operator="containsText" text="Новинка">
      <formula>NOT(ISERROR(SEARCH("Новинка",H89)))</formula>
    </cfRule>
    <cfRule type="containsText" dxfId="1580" priority="1582" operator="containsText" text="АКЦИЯ">
      <formula>NOT(ISERROR(SEARCH("АКЦИЯ",H89)))</formula>
    </cfRule>
  </conditionalFormatting>
  <conditionalFormatting sqref="H90">
    <cfRule type="containsText" dxfId="1579" priority="1579" operator="containsText" text="Новинка">
      <formula>NOT(ISERROR(SEARCH("Новинка",H90)))</formula>
    </cfRule>
    <cfRule type="containsText" dxfId="1578" priority="1580" operator="containsText" text="АКЦИЯ">
      <formula>NOT(ISERROR(SEARCH("АКЦИЯ",H90)))</formula>
    </cfRule>
  </conditionalFormatting>
  <conditionalFormatting sqref="H91">
    <cfRule type="containsText" dxfId="1577" priority="1577" operator="containsText" text="Новинка">
      <formula>NOT(ISERROR(SEARCH("Новинка",H91)))</formula>
    </cfRule>
    <cfRule type="containsText" dxfId="1576" priority="1578" operator="containsText" text="АКЦИЯ">
      <formula>NOT(ISERROR(SEARCH("АКЦИЯ",H91)))</formula>
    </cfRule>
  </conditionalFormatting>
  <conditionalFormatting sqref="H92">
    <cfRule type="containsText" dxfId="1575" priority="1575" operator="containsText" text="Новинка">
      <formula>NOT(ISERROR(SEARCH("Новинка",H92)))</formula>
    </cfRule>
    <cfRule type="containsText" dxfId="1574" priority="1576" operator="containsText" text="АКЦИЯ">
      <formula>NOT(ISERROR(SEARCH("АКЦИЯ",H92)))</formula>
    </cfRule>
  </conditionalFormatting>
  <conditionalFormatting sqref="H93">
    <cfRule type="containsText" dxfId="1573" priority="1573" operator="containsText" text="Новинка">
      <formula>NOT(ISERROR(SEARCH("Новинка",H93)))</formula>
    </cfRule>
    <cfRule type="containsText" dxfId="1572" priority="1574" operator="containsText" text="АКЦИЯ">
      <formula>NOT(ISERROR(SEARCH("АКЦИЯ",H93)))</formula>
    </cfRule>
  </conditionalFormatting>
  <conditionalFormatting sqref="H94">
    <cfRule type="containsText" dxfId="1571" priority="1571" operator="containsText" text="Новинка">
      <formula>NOT(ISERROR(SEARCH("Новинка",H94)))</formula>
    </cfRule>
    <cfRule type="containsText" dxfId="1570" priority="1572" operator="containsText" text="АКЦИЯ">
      <formula>NOT(ISERROR(SEARCH("АКЦИЯ",H94)))</formula>
    </cfRule>
  </conditionalFormatting>
  <conditionalFormatting sqref="H95">
    <cfRule type="containsText" dxfId="1569" priority="1569" operator="containsText" text="Новинка">
      <formula>NOT(ISERROR(SEARCH("Новинка",H95)))</formula>
    </cfRule>
    <cfRule type="containsText" dxfId="1568" priority="1570" operator="containsText" text="АКЦИЯ">
      <formula>NOT(ISERROR(SEARCH("АКЦИЯ",H95)))</formula>
    </cfRule>
  </conditionalFormatting>
  <conditionalFormatting sqref="H96">
    <cfRule type="containsText" dxfId="1567" priority="1567" operator="containsText" text="Новинка">
      <formula>NOT(ISERROR(SEARCH("Новинка",H96)))</formula>
    </cfRule>
    <cfRule type="containsText" dxfId="1566" priority="1568" operator="containsText" text="АКЦИЯ">
      <formula>NOT(ISERROR(SEARCH("АКЦИЯ",H96)))</formula>
    </cfRule>
  </conditionalFormatting>
  <conditionalFormatting sqref="H97">
    <cfRule type="containsText" dxfId="1565" priority="1565" operator="containsText" text="Новинка">
      <formula>NOT(ISERROR(SEARCH("Новинка",H97)))</formula>
    </cfRule>
    <cfRule type="containsText" dxfId="1564" priority="1566" operator="containsText" text="АКЦИЯ">
      <formula>NOT(ISERROR(SEARCH("АКЦИЯ",H97)))</formula>
    </cfRule>
  </conditionalFormatting>
  <conditionalFormatting sqref="H98">
    <cfRule type="containsText" dxfId="1563" priority="1563" operator="containsText" text="Новинка">
      <formula>NOT(ISERROR(SEARCH("Новинка",H98)))</formula>
    </cfRule>
    <cfRule type="containsText" dxfId="1562" priority="1564" operator="containsText" text="АКЦИЯ">
      <formula>NOT(ISERROR(SEARCH("АКЦИЯ",H98)))</formula>
    </cfRule>
  </conditionalFormatting>
  <conditionalFormatting sqref="H99">
    <cfRule type="containsText" dxfId="1561" priority="1561" operator="containsText" text="Новинка">
      <formula>NOT(ISERROR(SEARCH("Новинка",H99)))</formula>
    </cfRule>
    <cfRule type="containsText" dxfId="1560" priority="1562" operator="containsText" text="АКЦИЯ">
      <formula>NOT(ISERROR(SEARCH("АКЦИЯ",H99)))</formula>
    </cfRule>
  </conditionalFormatting>
  <conditionalFormatting sqref="H100">
    <cfRule type="containsText" dxfId="1559" priority="1559" operator="containsText" text="Новинка">
      <formula>NOT(ISERROR(SEARCH("Новинка",H100)))</formula>
    </cfRule>
    <cfRule type="containsText" dxfId="1558" priority="1560" operator="containsText" text="АКЦИЯ">
      <formula>NOT(ISERROR(SEARCH("АКЦИЯ",H100)))</formula>
    </cfRule>
  </conditionalFormatting>
  <conditionalFormatting sqref="H101">
    <cfRule type="containsText" dxfId="1557" priority="1557" operator="containsText" text="Новинка">
      <formula>NOT(ISERROR(SEARCH("Новинка",H101)))</formula>
    </cfRule>
    <cfRule type="containsText" dxfId="1556" priority="1558" operator="containsText" text="АКЦИЯ">
      <formula>NOT(ISERROR(SEARCH("АКЦИЯ",H101)))</formula>
    </cfRule>
  </conditionalFormatting>
  <conditionalFormatting sqref="H102">
    <cfRule type="containsText" dxfId="1555" priority="1555" operator="containsText" text="Новинка">
      <formula>NOT(ISERROR(SEARCH("Новинка",H102)))</formula>
    </cfRule>
    <cfRule type="containsText" dxfId="1554" priority="1556" operator="containsText" text="АКЦИЯ">
      <formula>NOT(ISERROR(SEARCH("АКЦИЯ",H102)))</formula>
    </cfRule>
  </conditionalFormatting>
  <conditionalFormatting sqref="H103">
    <cfRule type="containsText" dxfId="1553" priority="1553" operator="containsText" text="Новинка">
      <formula>NOT(ISERROR(SEARCH("Новинка",H103)))</formula>
    </cfRule>
    <cfRule type="containsText" dxfId="1552" priority="1554" operator="containsText" text="АКЦИЯ">
      <formula>NOT(ISERROR(SEARCH("АКЦИЯ",H103)))</formula>
    </cfRule>
  </conditionalFormatting>
  <conditionalFormatting sqref="H104">
    <cfRule type="containsText" dxfId="1551" priority="1551" operator="containsText" text="Новинка">
      <formula>NOT(ISERROR(SEARCH("Новинка",H104)))</formula>
    </cfRule>
    <cfRule type="containsText" dxfId="1550" priority="1552" operator="containsText" text="АКЦИЯ">
      <formula>NOT(ISERROR(SEARCH("АКЦИЯ",H104)))</formula>
    </cfRule>
  </conditionalFormatting>
  <conditionalFormatting sqref="H105">
    <cfRule type="containsText" dxfId="1549" priority="1549" operator="containsText" text="Новинка">
      <formula>NOT(ISERROR(SEARCH("Новинка",H105)))</formula>
    </cfRule>
    <cfRule type="containsText" dxfId="1548" priority="1550" operator="containsText" text="АКЦИЯ">
      <formula>NOT(ISERROR(SEARCH("АКЦИЯ",H105)))</formula>
    </cfRule>
  </conditionalFormatting>
  <conditionalFormatting sqref="H106">
    <cfRule type="containsText" dxfId="1547" priority="1547" operator="containsText" text="Новинка">
      <formula>NOT(ISERROR(SEARCH("Новинка",H106)))</formula>
    </cfRule>
    <cfRule type="containsText" dxfId="1546" priority="1548" operator="containsText" text="АКЦИЯ">
      <formula>NOT(ISERROR(SEARCH("АКЦИЯ",H106)))</formula>
    </cfRule>
  </conditionalFormatting>
  <conditionalFormatting sqref="H107">
    <cfRule type="containsText" dxfId="1545" priority="1545" operator="containsText" text="Новинка">
      <formula>NOT(ISERROR(SEARCH("Новинка",H107)))</formula>
    </cfRule>
    <cfRule type="containsText" dxfId="1544" priority="1546" operator="containsText" text="АКЦИЯ">
      <formula>NOT(ISERROR(SEARCH("АКЦИЯ",H107)))</formula>
    </cfRule>
  </conditionalFormatting>
  <conditionalFormatting sqref="H108">
    <cfRule type="containsText" dxfId="1543" priority="1543" operator="containsText" text="Новинка">
      <formula>NOT(ISERROR(SEARCH("Новинка",H108)))</formula>
    </cfRule>
    <cfRule type="containsText" dxfId="1542" priority="1544" operator="containsText" text="АКЦИЯ">
      <formula>NOT(ISERROR(SEARCH("АКЦИЯ",H108)))</formula>
    </cfRule>
  </conditionalFormatting>
  <conditionalFormatting sqref="H109">
    <cfRule type="containsText" dxfId="1541" priority="1541" operator="containsText" text="Новинка">
      <formula>NOT(ISERROR(SEARCH("Новинка",H109)))</formula>
    </cfRule>
    <cfRule type="containsText" dxfId="1540" priority="1542" operator="containsText" text="АКЦИЯ">
      <formula>NOT(ISERROR(SEARCH("АКЦИЯ",H109)))</formula>
    </cfRule>
  </conditionalFormatting>
  <conditionalFormatting sqref="H110">
    <cfRule type="containsText" dxfId="1539" priority="1539" operator="containsText" text="Новинка">
      <formula>NOT(ISERROR(SEARCH("Новинка",H110)))</formula>
    </cfRule>
    <cfRule type="containsText" dxfId="1538" priority="1540" operator="containsText" text="АКЦИЯ">
      <formula>NOT(ISERROR(SEARCH("АКЦИЯ",H110)))</formula>
    </cfRule>
  </conditionalFormatting>
  <conditionalFormatting sqref="H111">
    <cfRule type="containsText" dxfId="1537" priority="1537" operator="containsText" text="Новинка">
      <formula>NOT(ISERROR(SEARCH("Новинка",H111)))</formula>
    </cfRule>
    <cfRule type="containsText" dxfId="1536" priority="1538" operator="containsText" text="АКЦИЯ">
      <formula>NOT(ISERROR(SEARCH("АКЦИЯ",H111)))</formula>
    </cfRule>
  </conditionalFormatting>
  <conditionalFormatting sqref="H112">
    <cfRule type="containsText" dxfId="1535" priority="1535" operator="containsText" text="Новинка">
      <formula>NOT(ISERROR(SEARCH("Новинка",H112)))</formula>
    </cfRule>
    <cfRule type="containsText" dxfId="1534" priority="1536" operator="containsText" text="АКЦИЯ">
      <formula>NOT(ISERROR(SEARCH("АКЦИЯ",H112)))</formula>
    </cfRule>
  </conditionalFormatting>
  <conditionalFormatting sqref="H113">
    <cfRule type="containsText" dxfId="1533" priority="1533" operator="containsText" text="Новинка">
      <formula>NOT(ISERROR(SEARCH("Новинка",H113)))</formula>
    </cfRule>
    <cfRule type="containsText" dxfId="1532" priority="1534" operator="containsText" text="АКЦИЯ">
      <formula>NOT(ISERROR(SEARCH("АКЦИЯ",H113)))</formula>
    </cfRule>
  </conditionalFormatting>
  <conditionalFormatting sqref="H114">
    <cfRule type="containsText" dxfId="1531" priority="1531" operator="containsText" text="Новинка">
      <formula>NOT(ISERROR(SEARCH("Новинка",H114)))</formula>
    </cfRule>
    <cfRule type="containsText" dxfId="1530" priority="1532" operator="containsText" text="АКЦИЯ">
      <formula>NOT(ISERROR(SEARCH("АКЦИЯ",H114)))</formula>
    </cfRule>
  </conditionalFormatting>
  <conditionalFormatting sqref="H115">
    <cfRule type="containsText" dxfId="1529" priority="1529" operator="containsText" text="Новинка">
      <formula>NOT(ISERROR(SEARCH("Новинка",H115)))</formula>
    </cfRule>
    <cfRule type="containsText" dxfId="1528" priority="1530" operator="containsText" text="АКЦИЯ">
      <formula>NOT(ISERROR(SEARCH("АКЦИЯ",H115)))</formula>
    </cfRule>
  </conditionalFormatting>
  <conditionalFormatting sqref="H116">
    <cfRule type="containsText" dxfId="1527" priority="1527" operator="containsText" text="Новинка">
      <formula>NOT(ISERROR(SEARCH("Новинка",H116)))</formula>
    </cfRule>
    <cfRule type="containsText" dxfId="1526" priority="1528" operator="containsText" text="АКЦИЯ">
      <formula>NOT(ISERROR(SEARCH("АКЦИЯ",H116)))</formula>
    </cfRule>
  </conditionalFormatting>
  <conditionalFormatting sqref="H117">
    <cfRule type="containsText" dxfId="1525" priority="1525" operator="containsText" text="Новинка">
      <formula>NOT(ISERROR(SEARCH("Новинка",H117)))</formula>
    </cfRule>
    <cfRule type="containsText" dxfId="1524" priority="1526" operator="containsText" text="АКЦИЯ">
      <formula>NOT(ISERROR(SEARCH("АКЦИЯ",H117)))</formula>
    </cfRule>
  </conditionalFormatting>
  <conditionalFormatting sqref="H118">
    <cfRule type="containsText" dxfId="1523" priority="1523" operator="containsText" text="Новинка">
      <formula>NOT(ISERROR(SEARCH("Новинка",H118)))</formula>
    </cfRule>
    <cfRule type="containsText" dxfId="1522" priority="1524" operator="containsText" text="АКЦИЯ">
      <formula>NOT(ISERROR(SEARCH("АКЦИЯ",H118)))</formula>
    </cfRule>
  </conditionalFormatting>
  <conditionalFormatting sqref="H119">
    <cfRule type="containsText" dxfId="1521" priority="1521" operator="containsText" text="Новинка">
      <formula>NOT(ISERROR(SEARCH("Новинка",H119)))</formula>
    </cfRule>
    <cfRule type="containsText" dxfId="1520" priority="1522" operator="containsText" text="АКЦИЯ">
      <formula>NOT(ISERROR(SEARCH("АКЦИЯ",H119)))</formula>
    </cfRule>
  </conditionalFormatting>
  <conditionalFormatting sqref="H120">
    <cfRule type="containsText" dxfId="1519" priority="1519" operator="containsText" text="Новинка">
      <formula>NOT(ISERROR(SEARCH("Новинка",H120)))</formula>
    </cfRule>
    <cfRule type="containsText" dxfId="1518" priority="1520" operator="containsText" text="АКЦИЯ">
      <formula>NOT(ISERROR(SEARCH("АКЦИЯ",H120)))</formula>
    </cfRule>
  </conditionalFormatting>
  <conditionalFormatting sqref="H121">
    <cfRule type="containsText" dxfId="1517" priority="1517" operator="containsText" text="Новинка">
      <formula>NOT(ISERROR(SEARCH("Новинка",H121)))</formula>
    </cfRule>
    <cfRule type="containsText" dxfId="1516" priority="1518" operator="containsText" text="АКЦИЯ">
      <formula>NOT(ISERROR(SEARCH("АКЦИЯ",H121)))</formula>
    </cfRule>
  </conditionalFormatting>
  <conditionalFormatting sqref="H122">
    <cfRule type="containsText" dxfId="1515" priority="1515" operator="containsText" text="Новинка">
      <formula>NOT(ISERROR(SEARCH("Новинка",H122)))</formula>
    </cfRule>
    <cfRule type="containsText" dxfId="1514" priority="1516" operator="containsText" text="АКЦИЯ">
      <formula>NOT(ISERROR(SEARCH("АКЦИЯ",H122)))</formula>
    </cfRule>
  </conditionalFormatting>
  <conditionalFormatting sqref="H123">
    <cfRule type="containsText" dxfId="1513" priority="1513" operator="containsText" text="Новинка">
      <formula>NOT(ISERROR(SEARCH("Новинка",H123)))</formula>
    </cfRule>
    <cfRule type="containsText" dxfId="1512" priority="1514" operator="containsText" text="АКЦИЯ">
      <formula>NOT(ISERROR(SEARCH("АКЦИЯ",H123)))</formula>
    </cfRule>
  </conditionalFormatting>
  <conditionalFormatting sqref="H124">
    <cfRule type="containsText" dxfId="1511" priority="1511" operator="containsText" text="Новинка">
      <formula>NOT(ISERROR(SEARCH("Новинка",H124)))</formula>
    </cfRule>
    <cfRule type="containsText" dxfId="1510" priority="1512" operator="containsText" text="АКЦИЯ">
      <formula>NOT(ISERROR(SEARCH("АКЦИЯ",H124)))</formula>
    </cfRule>
  </conditionalFormatting>
  <conditionalFormatting sqref="H125">
    <cfRule type="containsText" dxfId="1509" priority="1509" operator="containsText" text="Новинка">
      <formula>NOT(ISERROR(SEARCH("Новинка",H125)))</formula>
    </cfRule>
    <cfRule type="containsText" dxfId="1508" priority="1510" operator="containsText" text="АКЦИЯ">
      <formula>NOT(ISERROR(SEARCH("АКЦИЯ",H125)))</formula>
    </cfRule>
  </conditionalFormatting>
  <conditionalFormatting sqref="H126">
    <cfRule type="containsText" dxfId="1507" priority="1507" operator="containsText" text="Новинка">
      <formula>NOT(ISERROR(SEARCH("Новинка",H126)))</formula>
    </cfRule>
    <cfRule type="containsText" dxfId="1506" priority="1508" operator="containsText" text="АКЦИЯ">
      <formula>NOT(ISERROR(SEARCH("АКЦИЯ",H126)))</formula>
    </cfRule>
  </conditionalFormatting>
  <conditionalFormatting sqref="H127">
    <cfRule type="containsText" dxfId="1505" priority="1505" operator="containsText" text="Новинка">
      <formula>NOT(ISERROR(SEARCH("Новинка",H127)))</formula>
    </cfRule>
    <cfRule type="containsText" dxfId="1504" priority="1506" operator="containsText" text="АКЦИЯ">
      <formula>NOT(ISERROR(SEARCH("АКЦИЯ",H127)))</formula>
    </cfRule>
  </conditionalFormatting>
  <conditionalFormatting sqref="H128">
    <cfRule type="containsText" dxfId="1503" priority="1503" operator="containsText" text="Новинка">
      <formula>NOT(ISERROR(SEARCH("Новинка",H128)))</formula>
    </cfRule>
    <cfRule type="containsText" dxfId="1502" priority="1504" operator="containsText" text="АКЦИЯ">
      <formula>NOT(ISERROR(SEARCH("АКЦИЯ",H128)))</formula>
    </cfRule>
  </conditionalFormatting>
  <conditionalFormatting sqref="H129">
    <cfRule type="containsText" dxfId="1501" priority="1501" operator="containsText" text="Новинка">
      <formula>NOT(ISERROR(SEARCH("Новинка",H129)))</formula>
    </cfRule>
    <cfRule type="containsText" dxfId="1500" priority="1502" operator="containsText" text="АКЦИЯ">
      <formula>NOT(ISERROR(SEARCH("АКЦИЯ",H129)))</formula>
    </cfRule>
  </conditionalFormatting>
  <conditionalFormatting sqref="H130">
    <cfRule type="containsText" dxfId="1499" priority="1499" operator="containsText" text="Новинка">
      <formula>NOT(ISERROR(SEARCH("Новинка",H130)))</formula>
    </cfRule>
    <cfRule type="containsText" dxfId="1498" priority="1500" operator="containsText" text="АКЦИЯ">
      <formula>NOT(ISERROR(SEARCH("АКЦИЯ",H130)))</formula>
    </cfRule>
  </conditionalFormatting>
  <conditionalFormatting sqref="H131">
    <cfRule type="containsText" dxfId="1497" priority="1497" operator="containsText" text="Новинка">
      <formula>NOT(ISERROR(SEARCH("Новинка",H131)))</formula>
    </cfRule>
    <cfRule type="containsText" dxfId="1496" priority="1498" operator="containsText" text="АКЦИЯ">
      <formula>NOT(ISERROR(SEARCH("АКЦИЯ",H131)))</formula>
    </cfRule>
  </conditionalFormatting>
  <conditionalFormatting sqref="H132">
    <cfRule type="containsText" dxfId="1495" priority="1495" operator="containsText" text="Новинка">
      <formula>NOT(ISERROR(SEARCH("Новинка",H132)))</formula>
    </cfRule>
    <cfRule type="containsText" dxfId="1494" priority="1496" operator="containsText" text="АКЦИЯ">
      <formula>NOT(ISERROR(SEARCH("АКЦИЯ",H132)))</formula>
    </cfRule>
  </conditionalFormatting>
  <conditionalFormatting sqref="H133">
    <cfRule type="containsText" dxfId="1493" priority="1493" operator="containsText" text="Новинка">
      <formula>NOT(ISERROR(SEARCH("Новинка",H133)))</formula>
    </cfRule>
    <cfRule type="containsText" dxfId="1492" priority="1494" operator="containsText" text="АКЦИЯ">
      <formula>NOT(ISERROR(SEARCH("АКЦИЯ",H133)))</formula>
    </cfRule>
  </conditionalFormatting>
  <conditionalFormatting sqref="H134">
    <cfRule type="containsText" dxfId="1491" priority="1491" operator="containsText" text="Новинка">
      <formula>NOT(ISERROR(SEARCH("Новинка",H134)))</formula>
    </cfRule>
    <cfRule type="containsText" dxfId="1490" priority="1492" operator="containsText" text="АКЦИЯ">
      <formula>NOT(ISERROR(SEARCH("АКЦИЯ",H134)))</formula>
    </cfRule>
  </conditionalFormatting>
  <conditionalFormatting sqref="H135">
    <cfRule type="containsText" dxfId="1489" priority="1489" operator="containsText" text="Новинка">
      <formula>NOT(ISERROR(SEARCH("Новинка",H135)))</formula>
    </cfRule>
    <cfRule type="containsText" dxfId="1488" priority="1490" operator="containsText" text="АКЦИЯ">
      <formula>NOT(ISERROR(SEARCH("АКЦИЯ",H135)))</formula>
    </cfRule>
  </conditionalFormatting>
  <conditionalFormatting sqref="H136">
    <cfRule type="containsText" dxfId="1487" priority="1487" operator="containsText" text="Новинка">
      <formula>NOT(ISERROR(SEARCH("Новинка",H136)))</formula>
    </cfRule>
    <cfRule type="containsText" dxfId="1486" priority="1488" operator="containsText" text="АКЦИЯ">
      <formula>NOT(ISERROR(SEARCH("АКЦИЯ",H136)))</formula>
    </cfRule>
  </conditionalFormatting>
  <conditionalFormatting sqref="H137">
    <cfRule type="containsText" dxfId="1485" priority="1485" operator="containsText" text="Новинка">
      <formula>NOT(ISERROR(SEARCH("Новинка",H137)))</formula>
    </cfRule>
    <cfRule type="containsText" dxfId="1484" priority="1486" operator="containsText" text="АКЦИЯ">
      <formula>NOT(ISERROR(SEARCH("АКЦИЯ",H137)))</formula>
    </cfRule>
  </conditionalFormatting>
  <conditionalFormatting sqref="H138">
    <cfRule type="containsText" dxfId="1483" priority="1483" operator="containsText" text="Новинка">
      <formula>NOT(ISERROR(SEARCH("Новинка",H138)))</formula>
    </cfRule>
    <cfRule type="containsText" dxfId="1482" priority="1484" operator="containsText" text="АКЦИЯ">
      <formula>NOT(ISERROR(SEARCH("АКЦИЯ",H138)))</formula>
    </cfRule>
  </conditionalFormatting>
  <conditionalFormatting sqref="H139">
    <cfRule type="containsText" dxfId="1481" priority="1481" operator="containsText" text="Новинка">
      <formula>NOT(ISERROR(SEARCH("Новинка",H139)))</formula>
    </cfRule>
    <cfRule type="containsText" dxfId="1480" priority="1482" operator="containsText" text="АКЦИЯ">
      <formula>NOT(ISERROR(SEARCH("АКЦИЯ",H139)))</formula>
    </cfRule>
  </conditionalFormatting>
  <conditionalFormatting sqref="H140">
    <cfRule type="containsText" dxfId="1479" priority="1479" operator="containsText" text="Новинка">
      <formula>NOT(ISERROR(SEARCH("Новинка",H140)))</formula>
    </cfRule>
    <cfRule type="containsText" dxfId="1478" priority="1480" operator="containsText" text="АКЦИЯ">
      <formula>NOT(ISERROR(SEARCH("АКЦИЯ",H140)))</formula>
    </cfRule>
  </conditionalFormatting>
  <conditionalFormatting sqref="H141">
    <cfRule type="containsText" dxfId="1477" priority="1477" operator="containsText" text="Новинка">
      <formula>NOT(ISERROR(SEARCH("Новинка",H141)))</formula>
    </cfRule>
    <cfRule type="containsText" dxfId="1476" priority="1478" operator="containsText" text="АКЦИЯ">
      <formula>NOT(ISERROR(SEARCH("АКЦИЯ",H141)))</formula>
    </cfRule>
  </conditionalFormatting>
  <conditionalFormatting sqref="H142">
    <cfRule type="containsText" dxfId="1475" priority="1475" operator="containsText" text="Новинка">
      <formula>NOT(ISERROR(SEARCH("Новинка",H142)))</formula>
    </cfRule>
    <cfRule type="containsText" dxfId="1474" priority="1476" operator="containsText" text="АКЦИЯ">
      <formula>NOT(ISERROR(SEARCH("АКЦИЯ",H142)))</formula>
    </cfRule>
  </conditionalFormatting>
  <conditionalFormatting sqref="H143">
    <cfRule type="containsText" dxfId="1473" priority="1473" operator="containsText" text="Новинка">
      <formula>NOT(ISERROR(SEARCH("Новинка",H143)))</formula>
    </cfRule>
    <cfRule type="containsText" dxfId="1472" priority="1474" operator="containsText" text="АКЦИЯ">
      <formula>NOT(ISERROR(SEARCH("АКЦИЯ",H143)))</formula>
    </cfRule>
  </conditionalFormatting>
  <conditionalFormatting sqref="H144">
    <cfRule type="containsText" dxfId="1471" priority="1471" operator="containsText" text="Новинка">
      <formula>NOT(ISERROR(SEARCH("Новинка",H144)))</formula>
    </cfRule>
    <cfRule type="containsText" dxfId="1470" priority="1472" operator="containsText" text="АКЦИЯ">
      <formula>NOT(ISERROR(SEARCH("АКЦИЯ",H144)))</formula>
    </cfRule>
  </conditionalFormatting>
  <conditionalFormatting sqref="H145">
    <cfRule type="containsText" dxfId="1469" priority="1469" operator="containsText" text="Новинка">
      <formula>NOT(ISERROR(SEARCH("Новинка",H145)))</formula>
    </cfRule>
    <cfRule type="containsText" dxfId="1468" priority="1470" operator="containsText" text="АКЦИЯ">
      <formula>NOT(ISERROR(SEARCH("АКЦИЯ",H145)))</formula>
    </cfRule>
  </conditionalFormatting>
  <conditionalFormatting sqref="H146">
    <cfRule type="containsText" dxfId="1467" priority="1467" operator="containsText" text="Новинка">
      <formula>NOT(ISERROR(SEARCH("Новинка",H146)))</formula>
    </cfRule>
    <cfRule type="containsText" dxfId="1466" priority="1468" operator="containsText" text="АКЦИЯ">
      <formula>NOT(ISERROR(SEARCH("АКЦИЯ",H146)))</formula>
    </cfRule>
  </conditionalFormatting>
  <conditionalFormatting sqref="H147">
    <cfRule type="containsText" dxfId="1465" priority="1465" operator="containsText" text="Новинка">
      <formula>NOT(ISERROR(SEARCH("Новинка",H147)))</formula>
    </cfRule>
    <cfRule type="containsText" dxfId="1464" priority="1466" operator="containsText" text="АКЦИЯ">
      <formula>NOT(ISERROR(SEARCH("АКЦИЯ",H147)))</formula>
    </cfRule>
  </conditionalFormatting>
  <conditionalFormatting sqref="H148">
    <cfRule type="containsText" dxfId="1463" priority="1463" operator="containsText" text="Новинка">
      <formula>NOT(ISERROR(SEARCH("Новинка",H148)))</formula>
    </cfRule>
    <cfRule type="containsText" dxfId="1462" priority="1464" operator="containsText" text="АКЦИЯ">
      <formula>NOT(ISERROR(SEARCH("АКЦИЯ",H148)))</formula>
    </cfRule>
  </conditionalFormatting>
  <conditionalFormatting sqref="H149">
    <cfRule type="containsText" dxfId="1461" priority="1461" operator="containsText" text="Новинка">
      <formula>NOT(ISERROR(SEARCH("Новинка",H149)))</formula>
    </cfRule>
    <cfRule type="containsText" dxfId="1460" priority="1462" operator="containsText" text="АКЦИЯ">
      <formula>NOT(ISERROR(SEARCH("АКЦИЯ",H149)))</formula>
    </cfRule>
  </conditionalFormatting>
  <conditionalFormatting sqref="H150">
    <cfRule type="containsText" dxfId="1459" priority="1459" operator="containsText" text="Новинка">
      <formula>NOT(ISERROR(SEARCH("Новинка",H150)))</formula>
    </cfRule>
    <cfRule type="containsText" dxfId="1458" priority="1460" operator="containsText" text="АКЦИЯ">
      <formula>NOT(ISERROR(SEARCH("АКЦИЯ",H150)))</formula>
    </cfRule>
  </conditionalFormatting>
  <conditionalFormatting sqref="H151">
    <cfRule type="containsText" dxfId="1457" priority="1457" operator="containsText" text="Новинка">
      <formula>NOT(ISERROR(SEARCH("Новинка",H151)))</formula>
    </cfRule>
    <cfRule type="containsText" dxfId="1456" priority="1458" operator="containsText" text="АКЦИЯ">
      <formula>NOT(ISERROR(SEARCH("АКЦИЯ",H151)))</formula>
    </cfRule>
  </conditionalFormatting>
  <conditionalFormatting sqref="H152">
    <cfRule type="containsText" dxfId="1455" priority="1455" operator="containsText" text="Новинка">
      <formula>NOT(ISERROR(SEARCH("Новинка",H152)))</formula>
    </cfRule>
    <cfRule type="containsText" dxfId="1454" priority="1456" operator="containsText" text="АКЦИЯ">
      <formula>NOT(ISERROR(SEARCH("АКЦИЯ",H152)))</formula>
    </cfRule>
  </conditionalFormatting>
  <conditionalFormatting sqref="H153">
    <cfRule type="containsText" dxfId="1453" priority="1453" operator="containsText" text="Новинка">
      <formula>NOT(ISERROR(SEARCH("Новинка",H153)))</formula>
    </cfRule>
    <cfRule type="containsText" dxfId="1452" priority="1454" operator="containsText" text="АКЦИЯ">
      <formula>NOT(ISERROR(SEARCH("АКЦИЯ",H153)))</formula>
    </cfRule>
  </conditionalFormatting>
  <conditionalFormatting sqref="H154">
    <cfRule type="containsText" dxfId="1451" priority="1451" operator="containsText" text="Новинка">
      <formula>NOT(ISERROR(SEARCH("Новинка",H154)))</formula>
    </cfRule>
    <cfRule type="containsText" dxfId="1450" priority="1452" operator="containsText" text="АКЦИЯ">
      <formula>NOT(ISERROR(SEARCH("АКЦИЯ",H154)))</formula>
    </cfRule>
  </conditionalFormatting>
  <conditionalFormatting sqref="H155">
    <cfRule type="containsText" dxfId="1449" priority="1449" operator="containsText" text="Новинка">
      <formula>NOT(ISERROR(SEARCH("Новинка",H155)))</formula>
    </cfRule>
    <cfRule type="containsText" dxfId="1448" priority="1450" operator="containsText" text="АКЦИЯ">
      <formula>NOT(ISERROR(SEARCH("АКЦИЯ",H155)))</formula>
    </cfRule>
  </conditionalFormatting>
  <conditionalFormatting sqref="H156">
    <cfRule type="containsText" dxfId="1447" priority="1447" operator="containsText" text="Новинка">
      <formula>NOT(ISERROR(SEARCH("Новинка",H156)))</formula>
    </cfRule>
    <cfRule type="containsText" dxfId="1446" priority="1448" operator="containsText" text="АКЦИЯ">
      <formula>NOT(ISERROR(SEARCH("АКЦИЯ",H156)))</formula>
    </cfRule>
  </conditionalFormatting>
  <conditionalFormatting sqref="H157">
    <cfRule type="containsText" dxfId="1445" priority="1445" operator="containsText" text="Новинка">
      <formula>NOT(ISERROR(SEARCH("Новинка",H157)))</formula>
    </cfRule>
    <cfRule type="containsText" dxfId="1444" priority="1446" operator="containsText" text="АКЦИЯ">
      <formula>NOT(ISERROR(SEARCH("АКЦИЯ",H157)))</formula>
    </cfRule>
  </conditionalFormatting>
  <conditionalFormatting sqref="H158">
    <cfRule type="containsText" dxfId="1443" priority="1443" operator="containsText" text="Новинка">
      <formula>NOT(ISERROR(SEARCH("Новинка",H158)))</formula>
    </cfRule>
    <cfRule type="containsText" dxfId="1442" priority="1444" operator="containsText" text="АКЦИЯ">
      <formula>NOT(ISERROR(SEARCH("АКЦИЯ",H158)))</formula>
    </cfRule>
  </conditionalFormatting>
  <conditionalFormatting sqref="H159">
    <cfRule type="containsText" dxfId="1441" priority="1441" operator="containsText" text="Новинка">
      <formula>NOT(ISERROR(SEARCH("Новинка",H159)))</formula>
    </cfRule>
    <cfRule type="containsText" dxfId="1440" priority="1442" operator="containsText" text="АКЦИЯ">
      <formula>NOT(ISERROR(SEARCH("АКЦИЯ",H159)))</formula>
    </cfRule>
  </conditionalFormatting>
  <conditionalFormatting sqref="H160">
    <cfRule type="containsText" dxfId="1439" priority="1439" operator="containsText" text="Новинка">
      <formula>NOT(ISERROR(SEARCH("Новинка",H160)))</formula>
    </cfRule>
    <cfRule type="containsText" dxfId="1438" priority="1440" operator="containsText" text="АКЦИЯ">
      <formula>NOT(ISERROR(SEARCH("АКЦИЯ",H160)))</formula>
    </cfRule>
  </conditionalFormatting>
  <conditionalFormatting sqref="H161">
    <cfRule type="containsText" dxfId="1437" priority="1437" operator="containsText" text="Новинка">
      <formula>NOT(ISERROR(SEARCH("Новинка",H161)))</formula>
    </cfRule>
    <cfRule type="containsText" dxfId="1436" priority="1438" operator="containsText" text="АКЦИЯ">
      <formula>NOT(ISERROR(SEARCH("АКЦИЯ",H161)))</formula>
    </cfRule>
  </conditionalFormatting>
  <conditionalFormatting sqref="H162">
    <cfRule type="containsText" dxfId="1435" priority="1435" operator="containsText" text="Новинка">
      <formula>NOT(ISERROR(SEARCH("Новинка",H162)))</formula>
    </cfRule>
    <cfRule type="containsText" dxfId="1434" priority="1436" operator="containsText" text="АКЦИЯ">
      <formula>NOT(ISERROR(SEARCH("АКЦИЯ",H162)))</formula>
    </cfRule>
  </conditionalFormatting>
  <conditionalFormatting sqref="H163">
    <cfRule type="containsText" dxfId="1433" priority="1433" operator="containsText" text="Новинка">
      <formula>NOT(ISERROR(SEARCH("Новинка",H163)))</formula>
    </cfRule>
    <cfRule type="containsText" dxfId="1432" priority="1434" operator="containsText" text="АКЦИЯ">
      <formula>NOT(ISERROR(SEARCH("АКЦИЯ",H163)))</formula>
    </cfRule>
  </conditionalFormatting>
  <conditionalFormatting sqref="H164">
    <cfRule type="containsText" dxfId="1431" priority="1431" operator="containsText" text="Новинка">
      <formula>NOT(ISERROR(SEARCH("Новинка",H164)))</formula>
    </cfRule>
    <cfRule type="containsText" dxfId="1430" priority="1432" operator="containsText" text="АКЦИЯ">
      <formula>NOT(ISERROR(SEARCH("АКЦИЯ",H164)))</formula>
    </cfRule>
  </conditionalFormatting>
  <conditionalFormatting sqref="H165">
    <cfRule type="containsText" dxfId="1429" priority="1429" operator="containsText" text="Новинка">
      <formula>NOT(ISERROR(SEARCH("Новинка",H165)))</formula>
    </cfRule>
    <cfRule type="containsText" dxfId="1428" priority="1430" operator="containsText" text="АКЦИЯ">
      <formula>NOT(ISERROR(SEARCH("АКЦИЯ",H165)))</formula>
    </cfRule>
  </conditionalFormatting>
  <conditionalFormatting sqref="H166">
    <cfRule type="containsText" dxfId="1427" priority="1427" operator="containsText" text="Новинка">
      <formula>NOT(ISERROR(SEARCH("Новинка",H166)))</formula>
    </cfRule>
    <cfRule type="containsText" dxfId="1426" priority="1428" operator="containsText" text="АКЦИЯ">
      <formula>NOT(ISERROR(SEARCH("АКЦИЯ",H166)))</formula>
    </cfRule>
  </conditionalFormatting>
  <conditionalFormatting sqref="H167">
    <cfRule type="containsText" dxfId="1425" priority="1425" operator="containsText" text="Новинка">
      <formula>NOT(ISERROR(SEARCH("Новинка",H167)))</formula>
    </cfRule>
    <cfRule type="containsText" dxfId="1424" priority="1426" operator="containsText" text="АКЦИЯ">
      <formula>NOT(ISERROR(SEARCH("АКЦИЯ",H167)))</formula>
    </cfRule>
  </conditionalFormatting>
  <conditionalFormatting sqref="H168">
    <cfRule type="containsText" dxfId="1423" priority="1423" operator="containsText" text="Новинка">
      <formula>NOT(ISERROR(SEARCH("Новинка",H168)))</formula>
    </cfRule>
    <cfRule type="containsText" dxfId="1422" priority="1424" operator="containsText" text="АКЦИЯ">
      <formula>NOT(ISERROR(SEARCH("АКЦИЯ",H168)))</formula>
    </cfRule>
  </conditionalFormatting>
  <conditionalFormatting sqref="H169">
    <cfRule type="containsText" dxfId="1421" priority="1421" operator="containsText" text="Новинка">
      <formula>NOT(ISERROR(SEARCH("Новинка",H169)))</formula>
    </cfRule>
    <cfRule type="containsText" dxfId="1420" priority="1422" operator="containsText" text="АКЦИЯ">
      <formula>NOT(ISERROR(SEARCH("АКЦИЯ",H169)))</formula>
    </cfRule>
  </conditionalFormatting>
  <conditionalFormatting sqref="H170">
    <cfRule type="containsText" dxfId="1419" priority="1419" operator="containsText" text="Новинка">
      <formula>NOT(ISERROR(SEARCH("Новинка",H170)))</formula>
    </cfRule>
    <cfRule type="containsText" dxfId="1418" priority="1420" operator="containsText" text="АКЦИЯ">
      <formula>NOT(ISERROR(SEARCH("АКЦИЯ",H170)))</formula>
    </cfRule>
  </conditionalFormatting>
  <conditionalFormatting sqref="H171">
    <cfRule type="containsText" dxfId="1417" priority="1417" operator="containsText" text="Новинка">
      <formula>NOT(ISERROR(SEARCH("Новинка",H171)))</formula>
    </cfRule>
    <cfRule type="containsText" dxfId="1416" priority="1418" operator="containsText" text="АКЦИЯ">
      <formula>NOT(ISERROR(SEARCH("АКЦИЯ",H171)))</formula>
    </cfRule>
  </conditionalFormatting>
  <conditionalFormatting sqref="H172">
    <cfRule type="containsText" dxfId="1415" priority="1415" operator="containsText" text="Новинка">
      <formula>NOT(ISERROR(SEARCH("Новинка",H172)))</formula>
    </cfRule>
    <cfRule type="containsText" dxfId="1414" priority="1416" operator="containsText" text="АКЦИЯ">
      <formula>NOT(ISERROR(SEARCH("АКЦИЯ",H172)))</formula>
    </cfRule>
  </conditionalFormatting>
  <conditionalFormatting sqref="H173">
    <cfRule type="containsText" dxfId="1413" priority="1413" operator="containsText" text="Новинка">
      <formula>NOT(ISERROR(SEARCH("Новинка",H173)))</formula>
    </cfRule>
    <cfRule type="containsText" dxfId="1412" priority="1414" operator="containsText" text="АКЦИЯ">
      <formula>NOT(ISERROR(SEARCH("АКЦИЯ",H173)))</formula>
    </cfRule>
  </conditionalFormatting>
  <conditionalFormatting sqref="H174">
    <cfRule type="containsText" dxfId="1411" priority="1411" operator="containsText" text="Новинка">
      <formula>NOT(ISERROR(SEARCH("Новинка",H174)))</formula>
    </cfRule>
    <cfRule type="containsText" dxfId="1410" priority="1412" operator="containsText" text="АКЦИЯ">
      <formula>NOT(ISERROR(SEARCH("АКЦИЯ",H174)))</formula>
    </cfRule>
  </conditionalFormatting>
  <conditionalFormatting sqref="H175">
    <cfRule type="containsText" dxfId="1409" priority="1409" operator="containsText" text="Новинка">
      <formula>NOT(ISERROR(SEARCH("Новинка",H175)))</formula>
    </cfRule>
    <cfRule type="containsText" dxfId="1408" priority="1410" operator="containsText" text="АКЦИЯ">
      <formula>NOT(ISERROR(SEARCH("АКЦИЯ",H175)))</formula>
    </cfRule>
  </conditionalFormatting>
  <conditionalFormatting sqref="H176">
    <cfRule type="containsText" dxfId="1407" priority="1407" operator="containsText" text="Новинка">
      <formula>NOT(ISERROR(SEARCH("Новинка",H176)))</formula>
    </cfRule>
    <cfRule type="containsText" dxfId="1406" priority="1408" operator="containsText" text="АКЦИЯ">
      <formula>NOT(ISERROR(SEARCH("АКЦИЯ",H176)))</formula>
    </cfRule>
  </conditionalFormatting>
  <conditionalFormatting sqref="H177">
    <cfRule type="containsText" dxfId="1405" priority="1405" operator="containsText" text="Новинка">
      <formula>NOT(ISERROR(SEARCH("Новинка",H177)))</formula>
    </cfRule>
    <cfRule type="containsText" dxfId="1404" priority="1406" operator="containsText" text="АКЦИЯ">
      <formula>NOT(ISERROR(SEARCH("АКЦИЯ",H177)))</formula>
    </cfRule>
  </conditionalFormatting>
  <conditionalFormatting sqref="H178">
    <cfRule type="containsText" dxfId="1403" priority="1403" operator="containsText" text="Новинка">
      <formula>NOT(ISERROR(SEARCH("Новинка",H178)))</formula>
    </cfRule>
    <cfRule type="containsText" dxfId="1402" priority="1404" operator="containsText" text="АКЦИЯ">
      <formula>NOT(ISERROR(SEARCH("АКЦИЯ",H178)))</formula>
    </cfRule>
  </conditionalFormatting>
  <conditionalFormatting sqref="H179">
    <cfRule type="containsText" dxfId="1401" priority="1401" operator="containsText" text="Новинка">
      <formula>NOT(ISERROR(SEARCH("Новинка",H179)))</formula>
    </cfRule>
    <cfRule type="containsText" dxfId="1400" priority="1402" operator="containsText" text="АКЦИЯ">
      <formula>NOT(ISERROR(SEARCH("АКЦИЯ",H179)))</formula>
    </cfRule>
  </conditionalFormatting>
  <conditionalFormatting sqref="H180">
    <cfRule type="containsText" dxfId="1399" priority="1399" operator="containsText" text="Новинка">
      <formula>NOT(ISERROR(SEARCH("Новинка",H180)))</formula>
    </cfRule>
    <cfRule type="containsText" dxfId="1398" priority="1400" operator="containsText" text="АКЦИЯ">
      <formula>NOT(ISERROR(SEARCH("АКЦИЯ",H180)))</formula>
    </cfRule>
  </conditionalFormatting>
  <conditionalFormatting sqref="H181">
    <cfRule type="containsText" dxfId="1397" priority="1397" operator="containsText" text="Новинка">
      <formula>NOT(ISERROR(SEARCH("Новинка",H181)))</formula>
    </cfRule>
    <cfRule type="containsText" dxfId="1396" priority="1398" operator="containsText" text="АКЦИЯ">
      <formula>NOT(ISERROR(SEARCH("АКЦИЯ",H181)))</formula>
    </cfRule>
  </conditionalFormatting>
  <conditionalFormatting sqref="H182">
    <cfRule type="containsText" dxfId="1395" priority="1395" operator="containsText" text="Новинка">
      <formula>NOT(ISERROR(SEARCH("Новинка",H182)))</formula>
    </cfRule>
    <cfRule type="containsText" dxfId="1394" priority="1396" operator="containsText" text="АКЦИЯ">
      <formula>NOT(ISERROR(SEARCH("АКЦИЯ",H182)))</formula>
    </cfRule>
  </conditionalFormatting>
  <conditionalFormatting sqref="H183">
    <cfRule type="containsText" dxfId="1393" priority="1393" operator="containsText" text="Новинка">
      <formula>NOT(ISERROR(SEARCH("Новинка",H183)))</formula>
    </cfRule>
    <cfRule type="containsText" dxfId="1392" priority="1394" operator="containsText" text="АКЦИЯ">
      <formula>NOT(ISERROR(SEARCH("АКЦИЯ",H183)))</formula>
    </cfRule>
  </conditionalFormatting>
  <conditionalFormatting sqref="H184">
    <cfRule type="containsText" dxfId="1391" priority="1391" operator="containsText" text="Новинка">
      <formula>NOT(ISERROR(SEARCH("Новинка",H184)))</formula>
    </cfRule>
    <cfRule type="containsText" dxfId="1390" priority="1392" operator="containsText" text="АКЦИЯ">
      <formula>NOT(ISERROR(SEARCH("АКЦИЯ",H184)))</formula>
    </cfRule>
  </conditionalFormatting>
  <conditionalFormatting sqref="H185">
    <cfRule type="containsText" dxfId="1389" priority="1389" operator="containsText" text="Новинка">
      <formula>NOT(ISERROR(SEARCH("Новинка",H185)))</formula>
    </cfRule>
    <cfRule type="containsText" dxfId="1388" priority="1390" operator="containsText" text="АКЦИЯ">
      <formula>NOT(ISERROR(SEARCH("АКЦИЯ",H185)))</formula>
    </cfRule>
  </conditionalFormatting>
  <conditionalFormatting sqref="H186">
    <cfRule type="containsText" dxfId="1387" priority="1387" operator="containsText" text="Новинка">
      <formula>NOT(ISERROR(SEARCH("Новинка",H186)))</formula>
    </cfRule>
    <cfRule type="containsText" dxfId="1386" priority="1388" operator="containsText" text="АКЦИЯ">
      <formula>NOT(ISERROR(SEARCH("АКЦИЯ",H186)))</formula>
    </cfRule>
  </conditionalFormatting>
  <conditionalFormatting sqref="H187">
    <cfRule type="containsText" dxfId="1385" priority="1385" operator="containsText" text="Новинка">
      <formula>NOT(ISERROR(SEARCH("Новинка",H187)))</formula>
    </cfRule>
    <cfRule type="containsText" dxfId="1384" priority="1386" operator="containsText" text="АКЦИЯ">
      <formula>NOT(ISERROR(SEARCH("АКЦИЯ",H187)))</formula>
    </cfRule>
  </conditionalFormatting>
  <conditionalFormatting sqref="H188">
    <cfRule type="containsText" dxfId="1383" priority="1383" operator="containsText" text="Новинка">
      <formula>NOT(ISERROR(SEARCH("Новинка",H188)))</formula>
    </cfRule>
    <cfRule type="containsText" dxfId="1382" priority="1384" operator="containsText" text="АКЦИЯ">
      <formula>NOT(ISERROR(SEARCH("АКЦИЯ",H188)))</formula>
    </cfRule>
  </conditionalFormatting>
  <conditionalFormatting sqref="H189">
    <cfRule type="containsText" dxfId="1381" priority="1381" operator="containsText" text="Новинка">
      <formula>NOT(ISERROR(SEARCH("Новинка",H189)))</formula>
    </cfRule>
    <cfRule type="containsText" dxfId="1380" priority="1382" operator="containsText" text="АКЦИЯ">
      <formula>NOT(ISERROR(SEARCH("АКЦИЯ",H189)))</formula>
    </cfRule>
  </conditionalFormatting>
  <conditionalFormatting sqref="H190">
    <cfRule type="containsText" dxfId="1379" priority="1379" operator="containsText" text="Новинка">
      <formula>NOT(ISERROR(SEARCH("Новинка",H190)))</formula>
    </cfRule>
    <cfRule type="containsText" dxfId="1378" priority="1380" operator="containsText" text="АКЦИЯ">
      <formula>NOT(ISERROR(SEARCH("АКЦИЯ",H190)))</formula>
    </cfRule>
  </conditionalFormatting>
  <conditionalFormatting sqref="H191">
    <cfRule type="containsText" dxfId="1377" priority="1377" operator="containsText" text="Новинка">
      <formula>NOT(ISERROR(SEARCH("Новинка",H191)))</formula>
    </cfRule>
    <cfRule type="containsText" dxfId="1376" priority="1378" operator="containsText" text="АКЦИЯ">
      <formula>NOT(ISERROR(SEARCH("АКЦИЯ",H191)))</formula>
    </cfRule>
  </conditionalFormatting>
  <conditionalFormatting sqref="H192">
    <cfRule type="containsText" dxfId="1375" priority="1375" operator="containsText" text="Новинка">
      <formula>NOT(ISERROR(SEARCH("Новинка",H192)))</formula>
    </cfRule>
    <cfRule type="containsText" dxfId="1374" priority="1376" operator="containsText" text="АКЦИЯ">
      <formula>NOT(ISERROR(SEARCH("АКЦИЯ",H192)))</formula>
    </cfRule>
  </conditionalFormatting>
  <conditionalFormatting sqref="H193">
    <cfRule type="containsText" dxfId="1373" priority="1373" operator="containsText" text="Новинка">
      <formula>NOT(ISERROR(SEARCH("Новинка",H193)))</formula>
    </cfRule>
    <cfRule type="containsText" dxfId="1372" priority="1374" operator="containsText" text="АКЦИЯ">
      <formula>NOT(ISERROR(SEARCH("АКЦИЯ",H193)))</formula>
    </cfRule>
  </conditionalFormatting>
  <conditionalFormatting sqref="H194">
    <cfRule type="containsText" dxfId="1371" priority="1371" operator="containsText" text="Новинка">
      <formula>NOT(ISERROR(SEARCH("Новинка",H194)))</formula>
    </cfRule>
    <cfRule type="containsText" dxfId="1370" priority="1372" operator="containsText" text="АКЦИЯ">
      <formula>NOT(ISERROR(SEARCH("АКЦИЯ",H194)))</formula>
    </cfRule>
  </conditionalFormatting>
  <conditionalFormatting sqref="H195">
    <cfRule type="containsText" dxfId="1369" priority="1369" operator="containsText" text="Новинка">
      <formula>NOT(ISERROR(SEARCH("Новинка",H195)))</formula>
    </cfRule>
    <cfRule type="containsText" dxfId="1368" priority="1370" operator="containsText" text="АКЦИЯ">
      <formula>NOT(ISERROR(SEARCH("АКЦИЯ",H195)))</formula>
    </cfRule>
  </conditionalFormatting>
  <conditionalFormatting sqref="H196">
    <cfRule type="containsText" dxfId="1367" priority="1367" operator="containsText" text="Новинка">
      <formula>NOT(ISERROR(SEARCH("Новинка",H196)))</formula>
    </cfRule>
    <cfRule type="containsText" dxfId="1366" priority="1368" operator="containsText" text="АКЦИЯ">
      <formula>NOT(ISERROR(SEARCH("АКЦИЯ",H196)))</formula>
    </cfRule>
  </conditionalFormatting>
  <conditionalFormatting sqref="H197">
    <cfRule type="containsText" dxfId="1365" priority="1365" operator="containsText" text="Новинка">
      <formula>NOT(ISERROR(SEARCH("Новинка",H197)))</formula>
    </cfRule>
    <cfRule type="containsText" dxfId="1364" priority="1366" operator="containsText" text="АКЦИЯ">
      <formula>NOT(ISERROR(SEARCH("АКЦИЯ",H197)))</formula>
    </cfRule>
  </conditionalFormatting>
  <conditionalFormatting sqref="H198">
    <cfRule type="containsText" dxfId="1363" priority="1363" operator="containsText" text="Новинка">
      <formula>NOT(ISERROR(SEARCH("Новинка",H198)))</formula>
    </cfRule>
    <cfRule type="containsText" dxfId="1362" priority="1364" operator="containsText" text="АКЦИЯ">
      <formula>NOT(ISERROR(SEARCH("АКЦИЯ",H198)))</formula>
    </cfRule>
  </conditionalFormatting>
  <conditionalFormatting sqref="H199">
    <cfRule type="containsText" dxfId="1361" priority="1361" operator="containsText" text="Новинка">
      <formula>NOT(ISERROR(SEARCH("Новинка",H199)))</formula>
    </cfRule>
    <cfRule type="containsText" dxfId="1360" priority="1362" operator="containsText" text="АКЦИЯ">
      <formula>NOT(ISERROR(SEARCH("АКЦИЯ",H199)))</formula>
    </cfRule>
  </conditionalFormatting>
  <conditionalFormatting sqref="H200">
    <cfRule type="containsText" dxfId="1359" priority="1359" operator="containsText" text="Новинка">
      <formula>NOT(ISERROR(SEARCH("Новинка",H200)))</formula>
    </cfRule>
    <cfRule type="containsText" dxfId="1358" priority="1360" operator="containsText" text="АКЦИЯ">
      <formula>NOT(ISERROR(SEARCH("АКЦИЯ",H200)))</formula>
    </cfRule>
  </conditionalFormatting>
  <conditionalFormatting sqref="H201">
    <cfRule type="containsText" dxfId="1357" priority="1357" operator="containsText" text="Новинка">
      <formula>NOT(ISERROR(SEARCH("Новинка",H201)))</formula>
    </cfRule>
    <cfRule type="containsText" dxfId="1356" priority="1358" operator="containsText" text="АКЦИЯ">
      <formula>NOT(ISERROR(SEARCH("АКЦИЯ",H201)))</formula>
    </cfRule>
  </conditionalFormatting>
  <conditionalFormatting sqref="H202">
    <cfRule type="containsText" dxfId="1355" priority="1355" operator="containsText" text="Новинка">
      <formula>NOT(ISERROR(SEARCH("Новинка",H202)))</formula>
    </cfRule>
    <cfRule type="containsText" dxfId="1354" priority="1356" operator="containsText" text="АКЦИЯ">
      <formula>NOT(ISERROR(SEARCH("АКЦИЯ",H202)))</formula>
    </cfRule>
  </conditionalFormatting>
  <conditionalFormatting sqref="H203">
    <cfRule type="containsText" dxfId="1353" priority="1353" operator="containsText" text="Новинка">
      <formula>NOT(ISERROR(SEARCH("Новинка",H203)))</formula>
    </cfRule>
    <cfRule type="containsText" dxfId="1352" priority="1354" operator="containsText" text="АКЦИЯ">
      <formula>NOT(ISERROR(SEARCH("АКЦИЯ",H203)))</formula>
    </cfRule>
  </conditionalFormatting>
  <conditionalFormatting sqref="H204">
    <cfRule type="containsText" dxfId="1351" priority="1351" operator="containsText" text="Новинка">
      <formula>NOT(ISERROR(SEARCH("Новинка",H204)))</formula>
    </cfRule>
    <cfRule type="containsText" dxfId="1350" priority="1352" operator="containsText" text="АКЦИЯ">
      <formula>NOT(ISERROR(SEARCH("АКЦИЯ",H204)))</formula>
    </cfRule>
  </conditionalFormatting>
  <conditionalFormatting sqref="H205">
    <cfRule type="containsText" dxfId="1349" priority="1349" operator="containsText" text="Новинка">
      <formula>NOT(ISERROR(SEARCH("Новинка",H205)))</formula>
    </cfRule>
    <cfRule type="containsText" dxfId="1348" priority="1350" operator="containsText" text="АКЦИЯ">
      <formula>NOT(ISERROR(SEARCH("АКЦИЯ",H205)))</formula>
    </cfRule>
  </conditionalFormatting>
  <conditionalFormatting sqref="H206">
    <cfRule type="containsText" dxfId="1347" priority="1347" operator="containsText" text="Новинка">
      <formula>NOT(ISERROR(SEARCH("Новинка",H206)))</formula>
    </cfRule>
    <cfRule type="containsText" dxfId="1346" priority="1348" operator="containsText" text="АКЦИЯ">
      <formula>NOT(ISERROR(SEARCH("АКЦИЯ",H206)))</formula>
    </cfRule>
  </conditionalFormatting>
  <conditionalFormatting sqref="H207">
    <cfRule type="containsText" dxfId="1345" priority="1345" operator="containsText" text="Новинка">
      <formula>NOT(ISERROR(SEARCH("Новинка",H207)))</formula>
    </cfRule>
    <cfRule type="containsText" dxfId="1344" priority="1346" operator="containsText" text="АКЦИЯ">
      <formula>NOT(ISERROR(SEARCH("АКЦИЯ",H207)))</formula>
    </cfRule>
  </conditionalFormatting>
  <conditionalFormatting sqref="H208">
    <cfRule type="containsText" dxfId="1343" priority="1343" operator="containsText" text="Новинка">
      <formula>NOT(ISERROR(SEARCH("Новинка",H208)))</formula>
    </cfRule>
    <cfRule type="containsText" dxfId="1342" priority="1344" operator="containsText" text="АКЦИЯ">
      <formula>NOT(ISERROR(SEARCH("АКЦИЯ",H208)))</formula>
    </cfRule>
  </conditionalFormatting>
  <conditionalFormatting sqref="H209">
    <cfRule type="containsText" dxfId="1341" priority="1341" operator="containsText" text="Новинка">
      <formula>NOT(ISERROR(SEARCH("Новинка",H209)))</formula>
    </cfRule>
    <cfRule type="containsText" dxfId="1340" priority="1342" operator="containsText" text="АКЦИЯ">
      <formula>NOT(ISERROR(SEARCH("АКЦИЯ",H209)))</formula>
    </cfRule>
  </conditionalFormatting>
  <conditionalFormatting sqref="H210">
    <cfRule type="containsText" dxfId="1339" priority="1339" operator="containsText" text="Новинка">
      <formula>NOT(ISERROR(SEARCH("Новинка",H210)))</formula>
    </cfRule>
    <cfRule type="containsText" dxfId="1338" priority="1340" operator="containsText" text="АКЦИЯ">
      <formula>NOT(ISERROR(SEARCH("АКЦИЯ",H210)))</formula>
    </cfRule>
  </conditionalFormatting>
  <conditionalFormatting sqref="H211">
    <cfRule type="containsText" dxfId="1337" priority="1337" operator="containsText" text="Новинка">
      <formula>NOT(ISERROR(SEARCH("Новинка",H211)))</formula>
    </cfRule>
    <cfRule type="containsText" dxfId="1336" priority="1338" operator="containsText" text="АКЦИЯ">
      <formula>NOT(ISERROR(SEARCH("АКЦИЯ",H211)))</formula>
    </cfRule>
  </conditionalFormatting>
  <conditionalFormatting sqref="H212">
    <cfRule type="containsText" dxfId="1335" priority="1335" operator="containsText" text="Новинка">
      <formula>NOT(ISERROR(SEARCH("Новинка",H212)))</formula>
    </cfRule>
    <cfRule type="containsText" dxfId="1334" priority="1336" operator="containsText" text="АКЦИЯ">
      <formula>NOT(ISERROR(SEARCH("АКЦИЯ",H212)))</formula>
    </cfRule>
  </conditionalFormatting>
  <conditionalFormatting sqref="H213">
    <cfRule type="containsText" dxfId="1333" priority="1333" operator="containsText" text="Новинка">
      <formula>NOT(ISERROR(SEARCH("Новинка",H213)))</formula>
    </cfRule>
    <cfRule type="containsText" dxfId="1332" priority="1334" operator="containsText" text="АКЦИЯ">
      <formula>NOT(ISERROR(SEARCH("АКЦИЯ",H213)))</formula>
    </cfRule>
  </conditionalFormatting>
  <conditionalFormatting sqref="H214">
    <cfRule type="containsText" dxfId="1331" priority="1331" operator="containsText" text="Новинка">
      <formula>NOT(ISERROR(SEARCH("Новинка",H214)))</formula>
    </cfRule>
    <cfRule type="containsText" dxfId="1330" priority="1332" operator="containsText" text="АКЦИЯ">
      <formula>NOT(ISERROR(SEARCH("АКЦИЯ",H214)))</formula>
    </cfRule>
  </conditionalFormatting>
  <conditionalFormatting sqref="H215">
    <cfRule type="containsText" dxfId="1329" priority="1329" operator="containsText" text="Новинка">
      <formula>NOT(ISERROR(SEARCH("Новинка",H215)))</formula>
    </cfRule>
    <cfRule type="containsText" dxfId="1328" priority="1330" operator="containsText" text="АКЦИЯ">
      <formula>NOT(ISERROR(SEARCH("АКЦИЯ",H215)))</formula>
    </cfRule>
  </conditionalFormatting>
  <conditionalFormatting sqref="H216">
    <cfRule type="containsText" dxfId="1327" priority="1327" operator="containsText" text="Новинка">
      <formula>NOT(ISERROR(SEARCH("Новинка",H216)))</formula>
    </cfRule>
    <cfRule type="containsText" dxfId="1326" priority="1328" operator="containsText" text="АКЦИЯ">
      <formula>NOT(ISERROR(SEARCH("АКЦИЯ",H216)))</formula>
    </cfRule>
  </conditionalFormatting>
  <conditionalFormatting sqref="H217">
    <cfRule type="containsText" dxfId="1325" priority="1325" operator="containsText" text="Новинка">
      <formula>NOT(ISERROR(SEARCH("Новинка",H217)))</formula>
    </cfRule>
    <cfRule type="containsText" dxfId="1324" priority="1326" operator="containsText" text="АКЦИЯ">
      <formula>NOT(ISERROR(SEARCH("АКЦИЯ",H217)))</formula>
    </cfRule>
  </conditionalFormatting>
  <conditionalFormatting sqref="H218">
    <cfRule type="containsText" dxfId="1323" priority="1323" operator="containsText" text="Новинка">
      <formula>NOT(ISERROR(SEARCH("Новинка",H218)))</formula>
    </cfRule>
    <cfRule type="containsText" dxfId="1322" priority="1324" operator="containsText" text="АКЦИЯ">
      <formula>NOT(ISERROR(SEARCH("АКЦИЯ",H218)))</formula>
    </cfRule>
  </conditionalFormatting>
  <conditionalFormatting sqref="H219">
    <cfRule type="containsText" dxfId="1321" priority="1321" operator="containsText" text="Новинка">
      <formula>NOT(ISERROR(SEARCH("Новинка",H219)))</formula>
    </cfRule>
    <cfRule type="containsText" dxfId="1320" priority="1322" operator="containsText" text="АКЦИЯ">
      <formula>NOT(ISERROR(SEARCH("АКЦИЯ",H219)))</formula>
    </cfRule>
  </conditionalFormatting>
  <conditionalFormatting sqref="H220">
    <cfRule type="containsText" dxfId="1319" priority="1319" operator="containsText" text="Новинка">
      <formula>NOT(ISERROR(SEARCH("Новинка",H220)))</formula>
    </cfRule>
    <cfRule type="containsText" dxfId="1318" priority="1320" operator="containsText" text="АКЦИЯ">
      <formula>NOT(ISERROR(SEARCH("АКЦИЯ",H220)))</formula>
    </cfRule>
  </conditionalFormatting>
  <conditionalFormatting sqref="H221">
    <cfRule type="containsText" dxfId="1317" priority="1317" operator="containsText" text="Новинка">
      <formula>NOT(ISERROR(SEARCH("Новинка",H221)))</formula>
    </cfRule>
    <cfRule type="containsText" dxfId="1316" priority="1318" operator="containsText" text="АКЦИЯ">
      <formula>NOT(ISERROR(SEARCH("АКЦИЯ",H221)))</formula>
    </cfRule>
  </conditionalFormatting>
  <conditionalFormatting sqref="H222">
    <cfRule type="containsText" dxfId="1315" priority="1315" operator="containsText" text="Новинка">
      <formula>NOT(ISERROR(SEARCH("Новинка",H222)))</formula>
    </cfRule>
    <cfRule type="containsText" dxfId="1314" priority="1316" operator="containsText" text="АКЦИЯ">
      <formula>NOT(ISERROR(SEARCH("АКЦИЯ",H222)))</formula>
    </cfRule>
  </conditionalFormatting>
  <conditionalFormatting sqref="H223">
    <cfRule type="containsText" dxfId="1313" priority="1313" operator="containsText" text="Новинка">
      <formula>NOT(ISERROR(SEARCH("Новинка",H223)))</formula>
    </cfRule>
    <cfRule type="containsText" dxfId="1312" priority="1314" operator="containsText" text="АКЦИЯ">
      <formula>NOT(ISERROR(SEARCH("АКЦИЯ",H223)))</formula>
    </cfRule>
  </conditionalFormatting>
  <conditionalFormatting sqref="H224">
    <cfRule type="containsText" dxfId="1311" priority="1311" operator="containsText" text="Новинка">
      <formula>NOT(ISERROR(SEARCH("Новинка",H224)))</formula>
    </cfRule>
    <cfRule type="containsText" dxfId="1310" priority="1312" operator="containsText" text="АКЦИЯ">
      <formula>NOT(ISERROR(SEARCH("АКЦИЯ",H224)))</formula>
    </cfRule>
  </conditionalFormatting>
  <conditionalFormatting sqref="H225">
    <cfRule type="containsText" dxfId="1309" priority="1309" operator="containsText" text="Новинка">
      <formula>NOT(ISERROR(SEARCH("Новинка",H225)))</formula>
    </cfRule>
    <cfRule type="containsText" dxfId="1308" priority="1310" operator="containsText" text="АКЦИЯ">
      <formula>NOT(ISERROR(SEARCH("АКЦИЯ",H225)))</formula>
    </cfRule>
  </conditionalFormatting>
  <conditionalFormatting sqref="H226">
    <cfRule type="containsText" dxfId="1307" priority="1307" operator="containsText" text="Новинка">
      <formula>NOT(ISERROR(SEARCH("Новинка",H226)))</formula>
    </cfRule>
    <cfRule type="containsText" dxfId="1306" priority="1308" operator="containsText" text="АКЦИЯ">
      <formula>NOT(ISERROR(SEARCH("АКЦИЯ",H226)))</formula>
    </cfRule>
  </conditionalFormatting>
  <conditionalFormatting sqref="H227">
    <cfRule type="containsText" dxfId="1305" priority="1305" operator="containsText" text="Новинка">
      <formula>NOT(ISERROR(SEARCH("Новинка",H227)))</formula>
    </cfRule>
    <cfRule type="containsText" dxfId="1304" priority="1306" operator="containsText" text="АКЦИЯ">
      <formula>NOT(ISERROR(SEARCH("АКЦИЯ",H227)))</formula>
    </cfRule>
  </conditionalFormatting>
  <conditionalFormatting sqref="H228">
    <cfRule type="containsText" dxfId="1303" priority="1303" operator="containsText" text="Новинка">
      <formula>NOT(ISERROR(SEARCH("Новинка",H228)))</formula>
    </cfRule>
    <cfRule type="containsText" dxfId="1302" priority="1304" operator="containsText" text="АКЦИЯ">
      <formula>NOT(ISERROR(SEARCH("АКЦИЯ",H228)))</formula>
    </cfRule>
  </conditionalFormatting>
  <conditionalFormatting sqref="H229">
    <cfRule type="containsText" dxfId="1301" priority="1301" operator="containsText" text="Новинка">
      <formula>NOT(ISERROR(SEARCH("Новинка",H229)))</formula>
    </cfRule>
    <cfRule type="containsText" dxfId="1300" priority="1302" operator="containsText" text="АКЦИЯ">
      <formula>NOT(ISERROR(SEARCH("АКЦИЯ",H229)))</formula>
    </cfRule>
  </conditionalFormatting>
  <conditionalFormatting sqref="H230">
    <cfRule type="containsText" dxfId="1299" priority="1299" operator="containsText" text="Новинка">
      <formula>NOT(ISERROR(SEARCH("Новинка",H230)))</formula>
    </cfRule>
    <cfRule type="containsText" dxfId="1298" priority="1300" operator="containsText" text="АКЦИЯ">
      <formula>NOT(ISERROR(SEARCH("АКЦИЯ",H230)))</formula>
    </cfRule>
  </conditionalFormatting>
  <conditionalFormatting sqref="H231">
    <cfRule type="containsText" dxfId="1297" priority="1297" operator="containsText" text="Новинка">
      <formula>NOT(ISERROR(SEARCH("Новинка",H231)))</formula>
    </cfRule>
    <cfRule type="containsText" dxfId="1296" priority="1298" operator="containsText" text="АКЦИЯ">
      <formula>NOT(ISERROR(SEARCH("АКЦИЯ",H231)))</formula>
    </cfRule>
  </conditionalFormatting>
  <conditionalFormatting sqref="H232">
    <cfRule type="containsText" dxfId="1295" priority="1295" operator="containsText" text="Новинка">
      <formula>NOT(ISERROR(SEARCH("Новинка",H232)))</formula>
    </cfRule>
    <cfRule type="containsText" dxfId="1294" priority="1296" operator="containsText" text="АКЦИЯ">
      <formula>NOT(ISERROR(SEARCH("АКЦИЯ",H232)))</formula>
    </cfRule>
  </conditionalFormatting>
  <conditionalFormatting sqref="H233">
    <cfRule type="containsText" dxfId="1293" priority="1293" operator="containsText" text="Новинка">
      <formula>NOT(ISERROR(SEARCH("Новинка",H233)))</formula>
    </cfRule>
    <cfRule type="containsText" dxfId="1292" priority="1294" operator="containsText" text="АКЦИЯ">
      <formula>NOT(ISERROR(SEARCH("АКЦИЯ",H233)))</formula>
    </cfRule>
  </conditionalFormatting>
  <conditionalFormatting sqref="H234">
    <cfRule type="containsText" dxfId="1291" priority="1291" operator="containsText" text="Новинка">
      <formula>NOT(ISERROR(SEARCH("Новинка",H234)))</formula>
    </cfRule>
    <cfRule type="containsText" dxfId="1290" priority="1292" operator="containsText" text="АКЦИЯ">
      <formula>NOT(ISERROR(SEARCH("АКЦИЯ",H234)))</formula>
    </cfRule>
  </conditionalFormatting>
  <conditionalFormatting sqref="H235">
    <cfRule type="containsText" dxfId="1289" priority="1289" operator="containsText" text="Новинка">
      <formula>NOT(ISERROR(SEARCH("Новинка",H235)))</formula>
    </cfRule>
    <cfRule type="containsText" dxfId="1288" priority="1290" operator="containsText" text="АКЦИЯ">
      <formula>NOT(ISERROR(SEARCH("АКЦИЯ",H235)))</formula>
    </cfRule>
  </conditionalFormatting>
  <conditionalFormatting sqref="H236">
    <cfRule type="containsText" dxfId="1287" priority="1287" operator="containsText" text="Новинка">
      <formula>NOT(ISERROR(SEARCH("Новинка",H236)))</formula>
    </cfRule>
    <cfRule type="containsText" dxfId="1286" priority="1288" operator="containsText" text="АКЦИЯ">
      <formula>NOT(ISERROR(SEARCH("АКЦИЯ",H236)))</formula>
    </cfRule>
  </conditionalFormatting>
  <conditionalFormatting sqref="H237">
    <cfRule type="containsText" dxfId="1285" priority="1285" operator="containsText" text="Новинка">
      <formula>NOT(ISERROR(SEARCH("Новинка",H237)))</formula>
    </cfRule>
    <cfRule type="containsText" dxfId="1284" priority="1286" operator="containsText" text="АКЦИЯ">
      <formula>NOT(ISERROR(SEARCH("АКЦИЯ",H237)))</formula>
    </cfRule>
  </conditionalFormatting>
  <conditionalFormatting sqref="H238">
    <cfRule type="containsText" dxfId="1283" priority="1283" operator="containsText" text="Новинка">
      <formula>NOT(ISERROR(SEARCH("Новинка",H238)))</formula>
    </cfRule>
    <cfRule type="containsText" dxfId="1282" priority="1284" operator="containsText" text="АКЦИЯ">
      <formula>NOT(ISERROR(SEARCH("АКЦИЯ",H238)))</formula>
    </cfRule>
  </conditionalFormatting>
  <conditionalFormatting sqref="H239">
    <cfRule type="containsText" dxfId="1281" priority="1281" operator="containsText" text="Новинка">
      <formula>NOT(ISERROR(SEARCH("Новинка",H239)))</formula>
    </cfRule>
    <cfRule type="containsText" dxfId="1280" priority="1282" operator="containsText" text="АКЦИЯ">
      <formula>NOT(ISERROR(SEARCH("АКЦИЯ",H239)))</formula>
    </cfRule>
  </conditionalFormatting>
  <conditionalFormatting sqref="H240">
    <cfRule type="containsText" dxfId="1279" priority="1279" operator="containsText" text="Новинка">
      <formula>NOT(ISERROR(SEARCH("Новинка",H240)))</formula>
    </cfRule>
    <cfRule type="containsText" dxfId="1278" priority="1280" operator="containsText" text="АКЦИЯ">
      <formula>NOT(ISERROR(SEARCH("АКЦИЯ",H240)))</formula>
    </cfRule>
  </conditionalFormatting>
  <conditionalFormatting sqref="H241">
    <cfRule type="containsText" dxfId="1277" priority="1277" operator="containsText" text="Новинка">
      <formula>NOT(ISERROR(SEARCH("Новинка",H241)))</formula>
    </cfRule>
    <cfRule type="containsText" dxfId="1276" priority="1278" operator="containsText" text="АКЦИЯ">
      <formula>NOT(ISERROR(SEARCH("АКЦИЯ",H241)))</formula>
    </cfRule>
  </conditionalFormatting>
  <conditionalFormatting sqref="H242">
    <cfRule type="containsText" dxfId="1275" priority="1275" operator="containsText" text="Новинка">
      <formula>NOT(ISERROR(SEARCH("Новинка",H242)))</formula>
    </cfRule>
    <cfRule type="containsText" dxfId="1274" priority="1276" operator="containsText" text="АКЦИЯ">
      <formula>NOT(ISERROR(SEARCH("АКЦИЯ",H242)))</formula>
    </cfRule>
  </conditionalFormatting>
  <conditionalFormatting sqref="H243">
    <cfRule type="containsText" dxfId="1273" priority="1273" operator="containsText" text="Новинка">
      <formula>NOT(ISERROR(SEARCH("Новинка",H243)))</formula>
    </cfRule>
    <cfRule type="containsText" dxfId="1272" priority="1274" operator="containsText" text="АКЦИЯ">
      <formula>NOT(ISERROR(SEARCH("АКЦИЯ",H243)))</formula>
    </cfRule>
  </conditionalFormatting>
  <conditionalFormatting sqref="H244">
    <cfRule type="containsText" dxfId="1271" priority="1271" operator="containsText" text="Новинка">
      <formula>NOT(ISERROR(SEARCH("Новинка",H244)))</formula>
    </cfRule>
    <cfRule type="containsText" dxfId="1270" priority="1272" operator="containsText" text="АКЦИЯ">
      <formula>NOT(ISERROR(SEARCH("АКЦИЯ",H244)))</formula>
    </cfRule>
  </conditionalFormatting>
  <conditionalFormatting sqref="H245">
    <cfRule type="containsText" dxfId="1269" priority="1269" operator="containsText" text="Новинка">
      <formula>NOT(ISERROR(SEARCH("Новинка",H245)))</formula>
    </cfRule>
    <cfRule type="containsText" dxfId="1268" priority="1270" operator="containsText" text="АКЦИЯ">
      <formula>NOT(ISERROR(SEARCH("АКЦИЯ",H245)))</formula>
    </cfRule>
  </conditionalFormatting>
  <conditionalFormatting sqref="H246">
    <cfRule type="containsText" dxfId="1267" priority="1267" operator="containsText" text="Новинка">
      <formula>NOT(ISERROR(SEARCH("Новинка",H246)))</formula>
    </cfRule>
    <cfRule type="containsText" dxfId="1266" priority="1268" operator="containsText" text="АКЦИЯ">
      <formula>NOT(ISERROR(SEARCH("АКЦИЯ",H246)))</formula>
    </cfRule>
  </conditionalFormatting>
  <conditionalFormatting sqref="H247">
    <cfRule type="containsText" dxfId="1265" priority="1265" operator="containsText" text="Новинка">
      <formula>NOT(ISERROR(SEARCH("Новинка",H247)))</formula>
    </cfRule>
    <cfRule type="containsText" dxfId="1264" priority="1266" operator="containsText" text="АКЦИЯ">
      <formula>NOT(ISERROR(SEARCH("АКЦИЯ",H247)))</formula>
    </cfRule>
  </conditionalFormatting>
  <conditionalFormatting sqref="H248">
    <cfRule type="containsText" dxfId="1263" priority="1263" operator="containsText" text="Новинка">
      <formula>NOT(ISERROR(SEARCH("Новинка",H248)))</formula>
    </cfRule>
    <cfRule type="containsText" dxfId="1262" priority="1264" operator="containsText" text="АКЦИЯ">
      <formula>NOT(ISERROR(SEARCH("АКЦИЯ",H248)))</formula>
    </cfRule>
  </conditionalFormatting>
  <conditionalFormatting sqref="H249">
    <cfRule type="containsText" dxfId="1261" priority="1261" operator="containsText" text="Новинка">
      <formula>NOT(ISERROR(SEARCH("Новинка",H249)))</formula>
    </cfRule>
    <cfRule type="containsText" dxfId="1260" priority="1262" operator="containsText" text="АКЦИЯ">
      <formula>NOT(ISERROR(SEARCH("АКЦИЯ",H249)))</formula>
    </cfRule>
  </conditionalFormatting>
  <conditionalFormatting sqref="H250">
    <cfRule type="containsText" dxfId="1259" priority="1259" operator="containsText" text="Новинка">
      <formula>NOT(ISERROR(SEARCH("Новинка",H250)))</formula>
    </cfRule>
    <cfRule type="containsText" dxfId="1258" priority="1260" operator="containsText" text="АКЦИЯ">
      <formula>NOT(ISERROR(SEARCH("АКЦИЯ",H250)))</formula>
    </cfRule>
  </conditionalFormatting>
  <conditionalFormatting sqref="H251">
    <cfRule type="containsText" dxfId="1257" priority="1257" operator="containsText" text="Новинка">
      <formula>NOT(ISERROR(SEARCH("Новинка",H251)))</formula>
    </cfRule>
    <cfRule type="containsText" dxfId="1256" priority="1258" operator="containsText" text="АКЦИЯ">
      <formula>NOT(ISERROR(SEARCH("АКЦИЯ",H251)))</formula>
    </cfRule>
  </conditionalFormatting>
  <conditionalFormatting sqref="H252">
    <cfRule type="containsText" dxfId="1255" priority="1255" operator="containsText" text="Новинка">
      <formula>NOT(ISERROR(SEARCH("Новинка",H252)))</formula>
    </cfRule>
    <cfRule type="containsText" dxfId="1254" priority="1256" operator="containsText" text="АКЦИЯ">
      <formula>NOT(ISERROR(SEARCH("АКЦИЯ",H252)))</formula>
    </cfRule>
  </conditionalFormatting>
  <conditionalFormatting sqref="H253">
    <cfRule type="containsText" dxfId="1253" priority="1253" operator="containsText" text="Новинка">
      <formula>NOT(ISERROR(SEARCH("Новинка",H253)))</formula>
    </cfRule>
    <cfRule type="containsText" dxfId="1252" priority="1254" operator="containsText" text="АКЦИЯ">
      <formula>NOT(ISERROR(SEARCH("АКЦИЯ",H253)))</formula>
    </cfRule>
  </conditionalFormatting>
  <conditionalFormatting sqref="H254">
    <cfRule type="containsText" dxfId="1251" priority="1251" operator="containsText" text="Новинка">
      <formula>NOT(ISERROR(SEARCH("Новинка",H254)))</formula>
    </cfRule>
    <cfRule type="containsText" dxfId="1250" priority="1252" operator="containsText" text="АКЦИЯ">
      <formula>NOT(ISERROR(SEARCH("АКЦИЯ",H254)))</formula>
    </cfRule>
  </conditionalFormatting>
  <conditionalFormatting sqref="H255">
    <cfRule type="containsText" dxfId="1249" priority="1249" operator="containsText" text="Новинка">
      <formula>NOT(ISERROR(SEARCH("Новинка",H255)))</formula>
    </cfRule>
    <cfRule type="containsText" dxfId="1248" priority="1250" operator="containsText" text="АКЦИЯ">
      <formula>NOT(ISERROR(SEARCH("АКЦИЯ",H255)))</formula>
    </cfRule>
  </conditionalFormatting>
  <conditionalFormatting sqref="H256">
    <cfRule type="containsText" dxfId="1247" priority="1247" operator="containsText" text="Новинка">
      <formula>NOT(ISERROR(SEARCH("Новинка",H256)))</formula>
    </cfRule>
    <cfRule type="containsText" dxfId="1246" priority="1248" operator="containsText" text="АКЦИЯ">
      <formula>NOT(ISERROR(SEARCH("АКЦИЯ",H256)))</formula>
    </cfRule>
  </conditionalFormatting>
  <conditionalFormatting sqref="H257">
    <cfRule type="containsText" dxfId="1245" priority="1245" operator="containsText" text="Новинка">
      <formula>NOT(ISERROR(SEARCH("Новинка",H257)))</formula>
    </cfRule>
    <cfRule type="containsText" dxfId="1244" priority="1246" operator="containsText" text="АКЦИЯ">
      <formula>NOT(ISERROR(SEARCH("АКЦИЯ",H257)))</formula>
    </cfRule>
  </conditionalFormatting>
  <conditionalFormatting sqref="H258">
    <cfRule type="containsText" dxfId="1243" priority="1243" operator="containsText" text="Новинка">
      <formula>NOT(ISERROR(SEARCH("Новинка",H258)))</formula>
    </cfRule>
    <cfRule type="containsText" dxfId="1242" priority="1244" operator="containsText" text="АКЦИЯ">
      <formula>NOT(ISERROR(SEARCH("АКЦИЯ",H258)))</formula>
    </cfRule>
  </conditionalFormatting>
  <conditionalFormatting sqref="H259">
    <cfRule type="containsText" dxfId="1241" priority="1241" operator="containsText" text="Новинка">
      <formula>NOT(ISERROR(SEARCH("Новинка",H259)))</formula>
    </cfRule>
    <cfRule type="containsText" dxfId="1240" priority="1242" operator="containsText" text="АКЦИЯ">
      <formula>NOT(ISERROR(SEARCH("АКЦИЯ",H259)))</formula>
    </cfRule>
  </conditionalFormatting>
  <conditionalFormatting sqref="H260">
    <cfRule type="containsText" dxfId="1239" priority="1239" operator="containsText" text="Новинка">
      <formula>NOT(ISERROR(SEARCH("Новинка",H260)))</formula>
    </cfRule>
    <cfRule type="containsText" dxfId="1238" priority="1240" operator="containsText" text="АКЦИЯ">
      <formula>NOT(ISERROR(SEARCH("АКЦИЯ",H260)))</formula>
    </cfRule>
  </conditionalFormatting>
  <conditionalFormatting sqref="H261">
    <cfRule type="containsText" dxfId="1237" priority="1237" operator="containsText" text="Новинка">
      <formula>NOT(ISERROR(SEARCH("Новинка",H261)))</formula>
    </cfRule>
    <cfRule type="containsText" dxfId="1236" priority="1238" operator="containsText" text="АКЦИЯ">
      <formula>NOT(ISERROR(SEARCH("АКЦИЯ",H261)))</formula>
    </cfRule>
  </conditionalFormatting>
  <conditionalFormatting sqref="H262">
    <cfRule type="containsText" dxfId="1235" priority="1235" operator="containsText" text="Новинка">
      <formula>NOT(ISERROR(SEARCH("Новинка",H262)))</formula>
    </cfRule>
    <cfRule type="containsText" dxfId="1234" priority="1236" operator="containsText" text="АКЦИЯ">
      <formula>NOT(ISERROR(SEARCH("АКЦИЯ",H262)))</formula>
    </cfRule>
  </conditionalFormatting>
  <conditionalFormatting sqref="H263">
    <cfRule type="containsText" dxfId="1233" priority="1233" operator="containsText" text="Новинка">
      <formula>NOT(ISERROR(SEARCH("Новинка",H263)))</formula>
    </cfRule>
    <cfRule type="containsText" dxfId="1232" priority="1234" operator="containsText" text="АКЦИЯ">
      <formula>NOT(ISERROR(SEARCH("АКЦИЯ",H263)))</formula>
    </cfRule>
  </conditionalFormatting>
  <conditionalFormatting sqref="H264">
    <cfRule type="containsText" dxfId="1231" priority="1231" operator="containsText" text="Новинка">
      <formula>NOT(ISERROR(SEARCH("Новинка",H264)))</formula>
    </cfRule>
    <cfRule type="containsText" dxfId="1230" priority="1232" operator="containsText" text="АКЦИЯ">
      <formula>NOT(ISERROR(SEARCH("АКЦИЯ",H264)))</formula>
    </cfRule>
  </conditionalFormatting>
  <conditionalFormatting sqref="H265">
    <cfRule type="containsText" dxfId="1229" priority="1229" operator="containsText" text="Новинка">
      <formula>NOT(ISERROR(SEARCH("Новинка",H265)))</formula>
    </cfRule>
    <cfRule type="containsText" dxfId="1228" priority="1230" operator="containsText" text="АКЦИЯ">
      <formula>NOT(ISERROR(SEARCH("АКЦИЯ",H265)))</formula>
    </cfRule>
  </conditionalFormatting>
  <conditionalFormatting sqref="H266">
    <cfRule type="containsText" dxfId="1227" priority="1227" operator="containsText" text="Новинка">
      <formula>NOT(ISERROR(SEARCH("Новинка",H266)))</formula>
    </cfRule>
    <cfRule type="containsText" dxfId="1226" priority="1228" operator="containsText" text="АКЦИЯ">
      <formula>NOT(ISERROR(SEARCH("АКЦИЯ",H266)))</formula>
    </cfRule>
  </conditionalFormatting>
  <conditionalFormatting sqref="H267">
    <cfRule type="containsText" dxfId="1225" priority="1225" operator="containsText" text="Новинка">
      <formula>NOT(ISERROR(SEARCH("Новинка",H267)))</formula>
    </cfRule>
    <cfRule type="containsText" dxfId="1224" priority="1226" operator="containsText" text="АКЦИЯ">
      <formula>NOT(ISERROR(SEARCH("АКЦИЯ",H267)))</formula>
    </cfRule>
  </conditionalFormatting>
  <conditionalFormatting sqref="H268">
    <cfRule type="containsText" dxfId="1223" priority="1223" operator="containsText" text="Новинка">
      <formula>NOT(ISERROR(SEARCH("Новинка",H268)))</formula>
    </cfRule>
    <cfRule type="containsText" dxfId="1222" priority="1224" operator="containsText" text="АКЦИЯ">
      <formula>NOT(ISERROR(SEARCH("АКЦИЯ",H268)))</formula>
    </cfRule>
  </conditionalFormatting>
  <conditionalFormatting sqref="H269">
    <cfRule type="containsText" dxfId="1221" priority="1221" operator="containsText" text="Новинка">
      <formula>NOT(ISERROR(SEARCH("Новинка",H269)))</formula>
    </cfRule>
    <cfRule type="containsText" dxfId="1220" priority="1222" operator="containsText" text="АКЦИЯ">
      <formula>NOT(ISERROR(SEARCH("АКЦИЯ",H269)))</formula>
    </cfRule>
  </conditionalFormatting>
  <conditionalFormatting sqref="H270">
    <cfRule type="containsText" dxfId="1219" priority="1219" operator="containsText" text="Новинка">
      <formula>NOT(ISERROR(SEARCH("Новинка",H270)))</formula>
    </cfRule>
    <cfRule type="containsText" dxfId="1218" priority="1220" operator="containsText" text="АКЦИЯ">
      <formula>NOT(ISERROR(SEARCH("АКЦИЯ",H270)))</formula>
    </cfRule>
  </conditionalFormatting>
  <conditionalFormatting sqref="H271">
    <cfRule type="containsText" dxfId="1217" priority="1217" operator="containsText" text="Новинка">
      <formula>NOT(ISERROR(SEARCH("Новинка",H271)))</formula>
    </cfRule>
    <cfRule type="containsText" dxfId="1216" priority="1218" operator="containsText" text="АКЦИЯ">
      <formula>NOT(ISERROR(SEARCH("АКЦИЯ",H271)))</formula>
    </cfRule>
  </conditionalFormatting>
  <conditionalFormatting sqref="H272">
    <cfRule type="containsText" dxfId="1215" priority="1215" operator="containsText" text="Новинка">
      <formula>NOT(ISERROR(SEARCH("Новинка",H272)))</formula>
    </cfRule>
    <cfRule type="containsText" dxfId="1214" priority="1216" operator="containsText" text="АКЦИЯ">
      <formula>NOT(ISERROR(SEARCH("АКЦИЯ",H272)))</formula>
    </cfRule>
  </conditionalFormatting>
  <conditionalFormatting sqref="H273">
    <cfRule type="containsText" dxfId="1213" priority="1213" operator="containsText" text="Новинка">
      <formula>NOT(ISERROR(SEARCH("Новинка",H273)))</formula>
    </cfRule>
    <cfRule type="containsText" dxfId="1212" priority="1214" operator="containsText" text="АКЦИЯ">
      <formula>NOT(ISERROR(SEARCH("АКЦИЯ",H273)))</formula>
    </cfRule>
  </conditionalFormatting>
  <conditionalFormatting sqref="H274">
    <cfRule type="containsText" dxfId="1211" priority="1211" operator="containsText" text="Новинка">
      <formula>NOT(ISERROR(SEARCH("Новинка",H274)))</formula>
    </cfRule>
    <cfRule type="containsText" dxfId="1210" priority="1212" operator="containsText" text="АКЦИЯ">
      <formula>NOT(ISERROR(SEARCH("АКЦИЯ",H274)))</formula>
    </cfRule>
  </conditionalFormatting>
  <conditionalFormatting sqref="H275">
    <cfRule type="containsText" dxfId="1209" priority="1209" operator="containsText" text="Новинка">
      <formula>NOT(ISERROR(SEARCH("Новинка",H275)))</formula>
    </cfRule>
    <cfRule type="containsText" dxfId="1208" priority="1210" operator="containsText" text="АКЦИЯ">
      <formula>NOT(ISERROR(SEARCH("АКЦИЯ",H275)))</formula>
    </cfRule>
  </conditionalFormatting>
  <conditionalFormatting sqref="H276">
    <cfRule type="containsText" dxfId="1207" priority="1207" operator="containsText" text="Новинка">
      <formula>NOT(ISERROR(SEARCH("Новинка",H276)))</formula>
    </cfRule>
    <cfRule type="containsText" dxfId="1206" priority="1208" operator="containsText" text="АКЦИЯ">
      <formula>NOT(ISERROR(SEARCH("АКЦИЯ",H276)))</formula>
    </cfRule>
  </conditionalFormatting>
  <conditionalFormatting sqref="H277">
    <cfRule type="containsText" dxfId="1205" priority="1205" operator="containsText" text="Новинка">
      <formula>NOT(ISERROR(SEARCH("Новинка",H277)))</formula>
    </cfRule>
    <cfRule type="containsText" dxfId="1204" priority="1206" operator="containsText" text="АКЦИЯ">
      <formula>NOT(ISERROR(SEARCH("АКЦИЯ",H277)))</formula>
    </cfRule>
  </conditionalFormatting>
  <conditionalFormatting sqref="H278">
    <cfRule type="containsText" dxfId="1203" priority="1203" operator="containsText" text="Новинка">
      <formula>NOT(ISERROR(SEARCH("Новинка",H278)))</formula>
    </cfRule>
    <cfRule type="containsText" dxfId="1202" priority="1204" operator="containsText" text="АКЦИЯ">
      <formula>NOT(ISERROR(SEARCH("АКЦИЯ",H278)))</formula>
    </cfRule>
  </conditionalFormatting>
  <conditionalFormatting sqref="H279">
    <cfRule type="containsText" dxfId="1201" priority="1201" operator="containsText" text="Новинка">
      <formula>NOT(ISERROR(SEARCH("Новинка",H279)))</formula>
    </cfRule>
    <cfRule type="containsText" dxfId="1200" priority="1202" operator="containsText" text="АКЦИЯ">
      <formula>NOT(ISERROR(SEARCH("АКЦИЯ",H279)))</formula>
    </cfRule>
  </conditionalFormatting>
  <conditionalFormatting sqref="H280">
    <cfRule type="containsText" dxfId="1199" priority="1199" operator="containsText" text="Новинка">
      <formula>NOT(ISERROR(SEARCH("Новинка",H280)))</formula>
    </cfRule>
    <cfRule type="containsText" dxfId="1198" priority="1200" operator="containsText" text="АКЦИЯ">
      <formula>NOT(ISERROR(SEARCH("АКЦИЯ",H280)))</formula>
    </cfRule>
  </conditionalFormatting>
  <conditionalFormatting sqref="H281">
    <cfRule type="containsText" dxfId="1197" priority="1197" operator="containsText" text="Новинка">
      <formula>NOT(ISERROR(SEARCH("Новинка",H281)))</formula>
    </cfRule>
    <cfRule type="containsText" dxfId="1196" priority="1198" operator="containsText" text="АКЦИЯ">
      <formula>NOT(ISERROR(SEARCH("АКЦИЯ",H281)))</formula>
    </cfRule>
  </conditionalFormatting>
  <conditionalFormatting sqref="H282">
    <cfRule type="containsText" dxfId="1195" priority="1195" operator="containsText" text="Новинка">
      <formula>NOT(ISERROR(SEARCH("Новинка",H282)))</formula>
    </cfRule>
    <cfRule type="containsText" dxfId="1194" priority="1196" operator="containsText" text="АКЦИЯ">
      <formula>NOT(ISERROR(SEARCH("АКЦИЯ",H282)))</formula>
    </cfRule>
  </conditionalFormatting>
  <conditionalFormatting sqref="H283">
    <cfRule type="containsText" dxfId="1193" priority="1193" operator="containsText" text="Новинка">
      <formula>NOT(ISERROR(SEARCH("Новинка",H283)))</formula>
    </cfRule>
    <cfRule type="containsText" dxfId="1192" priority="1194" operator="containsText" text="АКЦИЯ">
      <formula>NOT(ISERROR(SEARCH("АКЦИЯ",H283)))</formula>
    </cfRule>
  </conditionalFormatting>
  <conditionalFormatting sqref="H284">
    <cfRule type="containsText" dxfId="1191" priority="1191" operator="containsText" text="Новинка">
      <formula>NOT(ISERROR(SEARCH("Новинка",H284)))</formula>
    </cfRule>
    <cfRule type="containsText" dxfId="1190" priority="1192" operator="containsText" text="АКЦИЯ">
      <formula>NOT(ISERROR(SEARCH("АКЦИЯ",H284)))</formula>
    </cfRule>
  </conditionalFormatting>
  <conditionalFormatting sqref="H285">
    <cfRule type="containsText" dxfId="1189" priority="1189" operator="containsText" text="Новинка">
      <formula>NOT(ISERROR(SEARCH("Новинка",H285)))</formula>
    </cfRule>
    <cfRule type="containsText" dxfId="1188" priority="1190" operator="containsText" text="АКЦИЯ">
      <formula>NOT(ISERROR(SEARCH("АКЦИЯ",H285)))</formula>
    </cfRule>
  </conditionalFormatting>
  <conditionalFormatting sqref="H286">
    <cfRule type="containsText" dxfId="1187" priority="1187" operator="containsText" text="Новинка">
      <formula>NOT(ISERROR(SEARCH("Новинка",H286)))</formula>
    </cfRule>
    <cfRule type="containsText" dxfId="1186" priority="1188" operator="containsText" text="АКЦИЯ">
      <formula>NOT(ISERROR(SEARCH("АКЦИЯ",H286)))</formula>
    </cfRule>
  </conditionalFormatting>
  <conditionalFormatting sqref="H287">
    <cfRule type="containsText" dxfId="1185" priority="1185" operator="containsText" text="Новинка">
      <formula>NOT(ISERROR(SEARCH("Новинка",H287)))</formula>
    </cfRule>
    <cfRule type="containsText" dxfId="1184" priority="1186" operator="containsText" text="АКЦИЯ">
      <formula>NOT(ISERROR(SEARCH("АКЦИЯ",H287)))</formula>
    </cfRule>
  </conditionalFormatting>
  <conditionalFormatting sqref="H288">
    <cfRule type="containsText" dxfId="1183" priority="1183" operator="containsText" text="Новинка">
      <formula>NOT(ISERROR(SEARCH("Новинка",H288)))</formula>
    </cfRule>
    <cfRule type="containsText" dxfId="1182" priority="1184" operator="containsText" text="АКЦИЯ">
      <formula>NOT(ISERROR(SEARCH("АКЦИЯ",H288)))</formula>
    </cfRule>
  </conditionalFormatting>
  <conditionalFormatting sqref="H289">
    <cfRule type="containsText" dxfId="1181" priority="1181" operator="containsText" text="Новинка">
      <formula>NOT(ISERROR(SEARCH("Новинка",H289)))</formula>
    </cfRule>
    <cfRule type="containsText" dxfId="1180" priority="1182" operator="containsText" text="АКЦИЯ">
      <formula>NOT(ISERROR(SEARCH("АКЦИЯ",H289)))</formula>
    </cfRule>
  </conditionalFormatting>
  <conditionalFormatting sqref="H290">
    <cfRule type="containsText" dxfId="1179" priority="1179" operator="containsText" text="Новинка">
      <formula>NOT(ISERROR(SEARCH("Новинка",H290)))</formula>
    </cfRule>
    <cfRule type="containsText" dxfId="1178" priority="1180" operator="containsText" text="АКЦИЯ">
      <formula>NOT(ISERROR(SEARCH("АКЦИЯ",H290)))</formula>
    </cfRule>
  </conditionalFormatting>
  <conditionalFormatting sqref="H291">
    <cfRule type="containsText" dxfId="1177" priority="1177" operator="containsText" text="Новинка">
      <formula>NOT(ISERROR(SEARCH("Новинка",H291)))</formula>
    </cfRule>
    <cfRule type="containsText" dxfId="1176" priority="1178" operator="containsText" text="АКЦИЯ">
      <formula>NOT(ISERROR(SEARCH("АКЦИЯ",H291)))</formula>
    </cfRule>
  </conditionalFormatting>
  <conditionalFormatting sqref="H292">
    <cfRule type="containsText" dxfId="1175" priority="1175" operator="containsText" text="Новинка">
      <formula>NOT(ISERROR(SEARCH("Новинка",H292)))</formula>
    </cfRule>
    <cfRule type="containsText" dxfId="1174" priority="1176" operator="containsText" text="АКЦИЯ">
      <formula>NOT(ISERROR(SEARCH("АКЦИЯ",H292)))</formula>
    </cfRule>
  </conditionalFormatting>
  <conditionalFormatting sqref="H293">
    <cfRule type="containsText" dxfId="1173" priority="1173" operator="containsText" text="Новинка">
      <formula>NOT(ISERROR(SEARCH("Новинка",H293)))</formula>
    </cfRule>
    <cfRule type="containsText" dxfId="1172" priority="1174" operator="containsText" text="АКЦИЯ">
      <formula>NOT(ISERROR(SEARCH("АКЦИЯ",H293)))</formula>
    </cfRule>
  </conditionalFormatting>
  <conditionalFormatting sqref="H294">
    <cfRule type="containsText" dxfId="1171" priority="1171" operator="containsText" text="Новинка">
      <formula>NOT(ISERROR(SEARCH("Новинка",H294)))</formula>
    </cfRule>
    <cfRule type="containsText" dxfId="1170" priority="1172" operator="containsText" text="АКЦИЯ">
      <formula>NOT(ISERROR(SEARCH("АКЦИЯ",H294)))</formula>
    </cfRule>
  </conditionalFormatting>
  <conditionalFormatting sqref="H295">
    <cfRule type="containsText" dxfId="1169" priority="1169" operator="containsText" text="Новинка">
      <formula>NOT(ISERROR(SEARCH("Новинка",H295)))</formula>
    </cfRule>
    <cfRule type="containsText" dxfId="1168" priority="1170" operator="containsText" text="АКЦИЯ">
      <formula>NOT(ISERROR(SEARCH("АКЦИЯ",H295)))</formula>
    </cfRule>
  </conditionalFormatting>
  <conditionalFormatting sqref="H296">
    <cfRule type="containsText" dxfId="1167" priority="1167" operator="containsText" text="Новинка">
      <formula>NOT(ISERROR(SEARCH("Новинка",H296)))</formula>
    </cfRule>
    <cfRule type="containsText" dxfId="1166" priority="1168" operator="containsText" text="АКЦИЯ">
      <formula>NOT(ISERROR(SEARCH("АКЦИЯ",H296)))</formula>
    </cfRule>
  </conditionalFormatting>
  <conditionalFormatting sqref="H297">
    <cfRule type="containsText" dxfId="1165" priority="1165" operator="containsText" text="Новинка">
      <formula>NOT(ISERROR(SEARCH("Новинка",H297)))</formula>
    </cfRule>
    <cfRule type="containsText" dxfId="1164" priority="1166" operator="containsText" text="АКЦИЯ">
      <formula>NOT(ISERROR(SEARCH("АКЦИЯ",H297)))</formula>
    </cfRule>
  </conditionalFormatting>
  <conditionalFormatting sqref="H298">
    <cfRule type="containsText" dxfId="1163" priority="1163" operator="containsText" text="Новинка">
      <formula>NOT(ISERROR(SEARCH("Новинка",H298)))</formula>
    </cfRule>
    <cfRule type="containsText" dxfId="1162" priority="1164" operator="containsText" text="АКЦИЯ">
      <formula>NOT(ISERROR(SEARCH("АКЦИЯ",H298)))</formula>
    </cfRule>
  </conditionalFormatting>
  <conditionalFormatting sqref="H299">
    <cfRule type="containsText" dxfId="1161" priority="1161" operator="containsText" text="Новинка">
      <formula>NOT(ISERROR(SEARCH("Новинка",H299)))</formula>
    </cfRule>
    <cfRule type="containsText" dxfId="1160" priority="1162" operator="containsText" text="АКЦИЯ">
      <formula>NOT(ISERROR(SEARCH("АКЦИЯ",H299)))</formula>
    </cfRule>
  </conditionalFormatting>
  <conditionalFormatting sqref="H300">
    <cfRule type="containsText" dxfId="1159" priority="1159" operator="containsText" text="Новинка">
      <formula>NOT(ISERROR(SEARCH("Новинка",H300)))</formula>
    </cfRule>
    <cfRule type="containsText" dxfId="1158" priority="1160" operator="containsText" text="АКЦИЯ">
      <formula>NOT(ISERROR(SEARCH("АКЦИЯ",H300)))</formula>
    </cfRule>
  </conditionalFormatting>
  <conditionalFormatting sqref="H301">
    <cfRule type="containsText" dxfId="1157" priority="1157" operator="containsText" text="Новинка">
      <formula>NOT(ISERROR(SEARCH("Новинка",H301)))</formula>
    </cfRule>
    <cfRule type="containsText" dxfId="1156" priority="1158" operator="containsText" text="АКЦИЯ">
      <formula>NOT(ISERROR(SEARCH("АКЦИЯ",H301)))</formula>
    </cfRule>
  </conditionalFormatting>
  <conditionalFormatting sqref="H302">
    <cfRule type="containsText" dxfId="1155" priority="1155" operator="containsText" text="Новинка">
      <formula>NOT(ISERROR(SEARCH("Новинка",H302)))</formula>
    </cfRule>
    <cfRule type="containsText" dxfId="1154" priority="1156" operator="containsText" text="АКЦИЯ">
      <formula>NOT(ISERROR(SEARCH("АКЦИЯ",H302)))</formula>
    </cfRule>
  </conditionalFormatting>
  <conditionalFormatting sqref="H303">
    <cfRule type="containsText" dxfId="1153" priority="1153" operator="containsText" text="Новинка">
      <formula>NOT(ISERROR(SEARCH("Новинка",H303)))</formula>
    </cfRule>
    <cfRule type="containsText" dxfId="1152" priority="1154" operator="containsText" text="АКЦИЯ">
      <formula>NOT(ISERROR(SEARCH("АКЦИЯ",H303)))</formula>
    </cfRule>
  </conditionalFormatting>
  <conditionalFormatting sqref="H304">
    <cfRule type="containsText" dxfId="1151" priority="1151" operator="containsText" text="Новинка">
      <formula>NOT(ISERROR(SEARCH("Новинка",H304)))</formula>
    </cfRule>
    <cfRule type="containsText" dxfId="1150" priority="1152" operator="containsText" text="АКЦИЯ">
      <formula>NOT(ISERROR(SEARCH("АКЦИЯ",H304)))</formula>
    </cfRule>
  </conditionalFormatting>
  <conditionalFormatting sqref="H305">
    <cfRule type="containsText" dxfId="1149" priority="1149" operator="containsText" text="Новинка">
      <formula>NOT(ISERROR(SEARCH("Новинка",H305)))</formula>
    </cfRule>
    <cfRule type="containsText" dxfId="1148" priority="1150" operator="containsText" text="АКЦИЯ">
      <formula>NOT(ISERROR(SEARCH("АКЦИЯ",H305)))</formula>
    </cfRule>
  </conditionalFormatting>
  <conditionalFormatting sqref="H306">
    <cfRule type="containsText" dxfId="1147" priority="1147" operator="containsText" text="Новинка">
      <formula>NOT(ISERROR(SEARCH("Новинка",H306)))</formula>
    </cfRule>
    <cfRule type="containsText" dxfId="1146" priority="1148" operator="containsText" text="АКЦИЯ">
      <formula>NOT(ISERROR(SEARCH("АКЦИЯ",H306)))</formula>
    </cfRule>
  </conditionalFormatting>
  <conditionalFormatting sqref="H307">
    <cfRule type="containsText" dxfId="1145" priority="1145" operator="containsText" text="Новинка">
      <formula>NOT(ISERROR(SEARCH("Новинка",H307)))</formula>
    </cfRule>
    <cfRule type="containsText" dxfId="1144" priority="1146" operator="containsText" text="АКЦИЯ">
      <formula>NOT(ISERROR(SEARCH("АКЦИЯ",H307)))</formula>
    </cfRule>
  </conditionalFormatting>
  <conditionalFormatting sqref="H308">
    <cfRule type="containsText" dxfId="1143" priority="1143" operator="containsText" text="Новинка">
      <formula>NOT(ISERROR(SEARCH("Новинка",H308)))</formula>
    </cfRule>
    <cfRule type="containsText" dxfId="1142" priority="1144" operator="containsText" text="АКЦИЯ">
      <formula>NOT(ISERROR(SEARCH("АКЦИЯ",H308)))</formula>
    </cfRule>
  </conditionalFormatting>
  <conditionalFormatting sqref="H309">
    <cfRule type="containsText" dxfId="1141" priority="1141" operator="containsText" text="Новинка">
      <formula>NOT(ISERROR(SEARCH("Новинка",H309)))</formula>
    </cfRule>
    <cfRule type="containsText" dxfId="1140" priority="1142" operator="containsText" text="АКЦИЯ">
      <formula>NOT(ISERROR(SEARCH("АКЦИЯ",H309)))</formula>
    </cfRule>
  </conditionalFormatting>
  <conditionalFormatting sqref="H310">
    <cfRule type="containsText" dxfId="1139" priority="1139" operator="containsText" text="Новинка">
      <formula>NOT(ISERROR(SEARCH("Новинка",H310)))</formula>
    </cfRule>
    <cfRule type="containsText" dxfId="1138" priority="1140" operator="containsText" text="АКЦИЯ">
      <formula>NOT(ISERROR(SEARCH("АКЦИЯ",H310)))</formula>
    </cfRule>
  </conditionalFormatting>
  <conditionalFormatting sqref="H311">
    <cfRule type="containsText" dxfId="1137" priority="1137" operator="containsText" text="Новинка">
      <formula>NOT(ISERROR(SEARCH("Новинка",H311)))</formula>
    </cfRule>
    <cfRule type="containsText" dxfId="1136" priority="1138" operator="containsText" text="АКЦИЯ">
      <formula>NOT(ISERROR(SEARCH("АКЦИЯ",H311)))</formula>
    </cfRule>
  </conditionalFormatting>
  <conditionalFormatting sqref="H312">
    <cfRule type="containsText" dxfId="1135" priority="1135" operator="containsText" text="Новинка">
      <formula>NOT(ISERROR(SEARCH("Новинка",H312)))</formula>
    </cfRule>
    <cfRule type="containsText" dxfId="1134" priority="1136" operator="containsText" text="АКЦИЯ">
      <formula>NOT(ISERROR(SEARCH("АКЦИЯ",H312)))</formula>
    </cfRule>
  </conditionalFormatting>
  <conditionalFormatting sqref="H313">
    <cfRule type="containsText" dxfId="1133" priority="1133" operator="containsText" text="Новинка">
      <formula>NOT(ISERROR(SEARCH("Новинка",H313)))</formula>
    </cfRule>
    <cfRule type="containsText" dxfId="1132" priority="1134" operator="containsText" text="АКЦИЯ">
      <formula>NOT(ISERROR(SEARCH("АКЦИЯ",H313)))</formula>
    </cfRule>
  </conditionalFormatting>
  <conditionalFormatting sqref="H314">
    <cfRule type="containsText" dxfId="1131" priority="1131" operator="containsText" text="Новинка">
      <formula>NOT(ISERROR(SEARCH("Новинка",H314)))</formula>
    </cfRule>
    <cfRule type="containsText" dxfId="1130" priority="1132" operator="containsText" text="АКЦИЯ">
      <formula>NOT(ISERROR(SEARCH("АКЦИЯ",H314)))</formula>
    </cfRule>
  </conditionalFormatting>
  <conditionalFormatting sqref="H315">
    <cfRule type="containsText" dxfId="1129" priority="1129" operator="containsText" text="Новинка">
      <formula>NOT(ISERROR(SEARCH("Новинка",H315)))</formula>
    </cfRule>
    <cfRule type="containsText" dxfId="1128" priority="1130" operator="containsText" text="АКЦИЯ">
      <formula>NOT(ISERROR(SEARCH("АКЦИЯ",H315)))</formula>
    </cfRule>
  </conditionalFormatting>
  <conditionalFormatting sqref="H316">
    <cfRule type="containsText" dxfId="1127" priority="1127" operator="containsText" text="Новинка">
      <formula>NOT(ISERROR(SEARCH("Новинка",H316)))</formula>
    </cfRule>
    <cfRule type="containsText" dxfId="1126" priority="1128" operator="containsText" text="АКЦИЯ">
      <formula>NOT(ISERROR(SEARCH("АКЦИЯ",H316)))</formula>
    </cfRule>
  </conditionalFormatting>
  <conditionalFormatting sqref="H317">
    <cfRule type="containsText" dxfId="1125" priority="1125" operator="containsText" text="Новинка">
      <formula>NOT(ISERROR(SEARCH("Новинка",H317)))</formula>
    </cfRule>
    <cfRule type="containsText" dxfId="1124" priority="1126" operator="containsText" text="АКЦИЯ">
      <formula>NOT(ISERROR(SEARCH("АКЦИЯ",H317)))</formula>
    </cfRule>
  </conditionalFormatting>
  <conditionalFormatting sqref="H318">
    <cfRule type="containsText" dxfId="1123" priority="1123" operator="containsText" text="Новинка">
      <formula>NOT(ISERROR(SEARCH("Новинка",H318)))</formula>
    </cfRule>
    <cfRule type="containsText" dxfId="1122" priority="1124" operator="containsText" text="АКЦИЯ">
      <formula>NOT(ISERROR(SEARCH("АКЦИЯ",H318)))</formula>
    </cfRule>
  </conditionalFormatting>
  <conditionalFormatting sqref="H319">
    <cfRule type="containsText" dxfId="1121" priority="1121" operator="containsText" text="Новинка">
      <formula>NOT(ISERROR(SEARCH("Новинка",H319)))</formula>
    </cfRule>
    <cfRule type="containsText" dxfId="1120" priority="1122" operator="containsText" text="АКЦИЯ">
      <formula>NOT(ISERROR(SEARCH("АКЦИЯ",H319)))</formula>
    </cfRule>
  </conditionalFormatting>
  <conditionalFormatting sqref="H320">
    <cfRule type="containsText" dxfId="1119" priority="1119" operator="containsText" text="Новинка">
      <formula>NOT(ISERROR(SEARCH("Новинка",H320)))</formula>
    </cfRule>
    <cfRule type="containsText" dxfId="1118" priority="1120" operator="containsText" text="АКЦИЯ">
      <formula>NOT(ISERROR(SEARCH("АКЦИЯ",H320)))</formula>
    </cfRule>
  </conditionalFormatting>
  <conditionalFormatting sqref="H321">
    <cfRule type="containsText" dxfId="1117" priority="1117" operator="containsText" text="Новинка">
      <formula>NOT(ISERROR(SEARCH("Новинка",H321)))</formula>
    </cfRule>
    <cfRule type="containsText" dxfId="1116" priority="1118" operator="containsText" text="АКЦИЯ">
      <formula>NOT(ISERROR(SEARCH("АКЦИЯ",H321)))</formula>
    </cfRule>
  </conditionalFormatting>
  <conditionalFormatting sqref="H322">
    <cfRule type="containsText" dxfId="1115" priority="1115" operator="containsText" text="Новинка">
      <formula>NOT(ISERROR(SEARCH("Новинка",H322)))</formula>
    </cfRule>
    <cfRule type="containsText" dxfId="1114" priority="1116" operator="containsText" text="АКЦИЯ">
      <formula>NOT(ISERROR(SEARCH("АКЦИЯ",H322)))</formula>
    </cfRule>
  </conditionalFormatting>
  <conditionalFormatting sqref="H323">
    <cfRule type="containsText" dxfId="1113" priority="1113" operator="containsText" text="Новинка">
      <formula>NOT(ISERROR(SEARCH("Новинка",H323)))</formula>
    </cfRule>
    <cfRule type="containsText" dxfId="1112" priority="1114" operator="containsText" text="АКЦИЯ">
      <formula>NOT(ISERROR(SEARCH("АКЦИЯ",H323)))</formula>
    </cfRule>
  </conditionalFormatting>
  <conditionalFormatting sqref="H324">
    <cfRule type="containsText" dxfId="1111" priority="1111" operator="containsText" text="Новинка">
      <formula>NOT(ISERROR(SEARCH("Новинка",H324)))</formula>
    </cfRule>
    <cfRule type="containsText" dxfId="1110" priority="1112" operator="containsText" text="АКЦИЯ">
      <formula>NOT(ISERROR(SEARCH("АКЦИЯ",H324)))</formula>
    </cfRule>
  </conditionalFormatting>
  <conditionalFormatting sqref="H325">
    <cfRule type="containsText" dxfId="1109" priority="1109" operator="containsText" text="Новинка">
      <formula>NOT(ISERROR(SEARCH("Новинка",H325)))</formula>
    </cfRule>
    <cfRule type="containsText" dxfId="1108" priority="1110" operator="containsText" text="АКЦИЯ">
      <formula>NOT(ISERROR(SEARCH("АКЦИЯ",H325)))</formula>
    </cfRule>
  </conditionalFormatting>
  <conditionalFormatting sqref="H326">
    <cfRule type="containsText" dxfId="1107" priority="1107" operator="containsText" text="Новинка">
      <formula>NOT(ISERROR(SEARCH("Новинка",H326)))</formula>
    </cfRule>
    <cfRule type="containsText" dxfId="1106" priority="1108" operator="containsText" text="АКЦИЯ">
      <formula>NOT(ISERROR(SEARCH("АКЦИЯ",H326)))</formula>
    </cfRule>
  </conditionalFormatting>
  <conditionalFormatting sqref="H327">
    <cfRule type="containsText" dxfId="1105" priority="1105" operator="containsText" text="Новинка">
      <formula>NOT(ISERROR(SEARCH("Новинка",H327)))</formula>
    </cfRule>
    <cfRule type="containsText" dxfId="1104" priority="1106" operator="containsText" text="АКЦИЯ">
      <formula>NOT(ISERROR(SEARCH("АКЦИЯ",H327)))</formula>
    </cfRule>
  </conditionalFormatting>
  <conditionalFormatting sqref="H328">
    <cfRule type="containsText" dxfId="1103" priority="1103" operator="containsText" text="Новинка">
      <formula>NOT(ISERROR(SEARCH("Новинка",H328)))</formula>
    </cfRule>
    <cfRule type="containsText" dxfId="1102" priority="1104" operator="containsText" text="АКЦИЯ">
      <formula>NOT(ISERROR(SEARCH("АКЦИЯ",H328)))</formula>
    </cfRule>
  </conditionalFormatting>
  <conditionalFormatting sqref="H329">
    <cfRule type="containsText" dxfId="1101" priority="1101" operator="containsText" text="Новинка">
      <formula>NOT(ISERROR(SEARCH("Новинка",H329)))</formula>
    </cfRule>
    <cfRule type="containsText" dxfId="1100" priority="1102" operator="containsText" text="АКЦИЯ">
      <formula>NOT(ISERROR(SEARCH("АКЦИЯ",H329)))</formula>
    </cfRule>
  </conditionalFormatting>
  <conditionalFormatting sqref="H330">
    <cfRule type="containsText" dxfId="1099" priority="1099" operator="containsText" text="Новинка">
      <formula>NOT(ISERROR(SEARCH("Новинка",H330)))</formula>
    </cfRule>
    <cfRule type="containsText" dxfId="1098" priority="1100" operator="containsText" text="АКЦИЯ">
      <formula>NOT(ISERROR(SEARCH("АКЦИЯ",H330)))</formula>
    </cfRule>
  </conditionalFormatting>
  <conditionalFormatting sqref="H331">
    <cfRule type="containsText" dxfId="1097" priority="1097" operator="containsText" text="Новинка">
      <formula>NOT(ISERROR(SEARCH("Новинка",H331)))</formula>
    </cfRule>
    <cfRule type="containsText" dxfId="1096" priority="1098" operator="containsText" text="АКЦИЯ">
      <formula>NOT(ISERROR(SEARCH("АКЦИЯ",H331)))</formula>
    </cfRule>
  </conditionalFormatting>
  <conditionalFormatting sqref="H332">
    <cfRule type="containsText" dxfId="1095" priority="1095" operator="containsText" text="Новинка">
      <formula>NOT(ISERROR(SEARCH("Новинка",H332)))</formula>
    </cfRule>
    <cfRule type="containsText" dxfId="1094" priority="1096" operator="containsText" text="АКЦИЯ">
      <formula>NOT(ISERROR(SEARCH("АКЦИЯ",H332)))</formula>
    </cfRule>
  </conditionalFormatting>
  <conditionalFormatting sqref="H333">
    <cfRule type="containsText" dxfId="1093" priority="1093" operator="containsText" text="Новинка">
      <formula>NOT(ISERROR(SEARCH("Новинка",H333)))</formula>
    </cfRule>
    <cfRule type="containsText" dxfId="1092" priority="1094" operator="containsText" text="АКЦИЯ">
      <formula>NOT(ISERROR(SEARCH("АКЦИЯ",H333)))</formula>
    </cfRule>
  </conditionalFormatting>
  <conditionalFormatting sqref="H334">
    <cfRule type="containsText" dxfId="1091" priority="1091" operator="containsText" text="Новинка">
      <formula>NOT(ISERROR(SEARCH("Новинка",H334)))</formula>
    </cfRule>
    <cfRule type="containsText" dxfId="1090" priority="1092" operator="containsText" text="АКЦИЯ">
      <formula>NOT(ISERROR(SEARCH("АКЦИЯ",H334)))</formula>
    </cfRule>
  </conditionalFormatting>
  <conditionalFormatting sqref="H335">
    <cfRule type="containsText" dxfId="1089" priority="1089" operator="containsText" text="Новинка">
      <formula>NOT(ISERROR(SEARCH("Новинка",H335)))</formula>
    </cfRule>
    <cfRule type="containsText" dxfId="1088" priority="1090" operator="containsText" text="АКЦИЯ">
      <formula>NOT(ISERROR(SEARCH("АКЦИЯ",H335)))</formula>
    </cfRule>
  </conditionalFormatting>
  <conditionalFormatting sqref="H336">
    <cfRule type="containsText" dxfId="1087" priority="1087" operator="containsText" text="Новинка">
      <formula>NOT(ISERROR(SEARCH("Новинка",H336)))</formula>
    </cfRule>
    <cfRule type="containsText" dxfId="1086" priority="1088" operator="containsText" text="АКЦИЯ">
      <formula>NOT(ISERROR(SEARCH("АКЦИЯ",H336)))</formula>
    </cfRule>
  </conditionalFormatting>
  <conditionalFormatting sqref="H337">
    <cfRule type="containsText" dxfId="1085" priority="1085" operator="containsText" text="Новинка">
      <formula>NOT(ISERROR(SEARCH("Новинка",H337)))</formula>
    </cfRule>
    <cfRule type="containsText" dxfId="1084" priority="1086" operator="containsText" text="АКЦИЯ">
      <formula>NOT(ISERROR(SEARCH("АКЦИЯ",H337)))</formula>
    </cfRule>
  </conditionalFormatting>
  <conditionalFormatting sqref="H338">
    <cfRule type="containsText" dxfId="1083" priority="1083" operator="containsText" text="Новинка">
      <formula>NOT(ISERROR(SEARCH("Новинка",H338)))</formula>
    </cfRule>
    <cfRule type="containsText" dxfId="1082" priority="1084" operator="containsText" text="АКЦИЯ">
      <formula>NOT(ISERROR(SEARCH("АКЦИЯ",H338)))</formula>
    </cfRule>
  </conditionalFormatting>
  <conditionalFormatting sqref="H339">
    <cfRule type="containsText" dxfId="1081" priority="1081" operator="containsText" text="Новинка">
      <formula>NOT(ISERROR(SEARCH("Новинка",H339)))</formula>
    </cfRule>
    <cfRule type="containsText" dxfId="1080" priority="1082" operator="containsText" text="АКЦИЯ">
      <formula>NOT(ISERROR(SEARCH("АКЦИЯ",H339)))</formula>
    </cfRule>
  </conditionalFormatting>
  <conditionalFormatting sqref="H340">
    <cfRule type="containsText" dxfId="1079" priority="1079" operator="containsText" text="Новинка">
      <formula>NOT(ISERROR(SEARCH("Новинка",H340)))</formula>
    </cfRule>
    <cfRule type="containsText" dxfId="1078" priority="1080" operator="containsText" text="АКЦИЯ">
      <formula>NOT(ISERROR(SEARCH("АКЦИЯ",H340)))</formula>
    </cfRule>
  </conditionalFormatting>
  <conditionalFormatting sqref="H341">
    <cfRule type="containsText" dxfId="1077" priority="1077" operator="containsText" text="Новинка">
      <formula>NOT(ISERROR(SEARCH("Новинка",H341)))</formula>
    </cfRule>
    <cfRule type="containsText" dxfId="1076" priority="1078" operator="containsText" text="АКЦИЯ">
      <formula>NOT(ISERROR(SEARCH("АКЦИЯ",H341)))</formula>
    </cfRule>
  </conditionalFormatting>
  <conditionalFormatting sqref="H342">
    <cfRule type="containsText" dxfId="1075" priority="1075" operator="containsText" text="Новинка">
      <formula>NOT(ISERROR(SEARCH("Новинка",H342)))</formula>
    </cfRule>
    <cfRule type="containsText" dxfId="1074" priority="1076" operator="containsText" text="АКЦИЯ">
      <formula>NOT(ISERROR(SEARCH("АКЦИЯ",H342)))</formula>
    </cfRule>
  </conditionalFormatting>
  <conditionalFormatting sqref="H343">
    <cfRule type="containsText" dxfId="1073" priority="1073" operator="containsText" text="Новинка">
      <formula>NOT(ISERROR(SEARCH("Новинка",H343)))</formula>
    </cfRule>
    <cfRule type="containsText" dxfId="1072" priority="1074" operator="containsText" text="АКЦИЯ">
      <formula>NOT(ISERROR(SEARCH("АКЦИЯ",H343)))</formula>
    </cfRule>
  </conditionalFormatting>
  <conditionalFormatting sqref="H344">
    <cfRule type="containsText" dxfId="1071" priority="1071" operator="containsText" text="Новинка">
      <formula>NOT(ISERROR(SEARCH("Новинка",H344)))</formula>
    </cfRule>
    <cfRule type="containsText" dxfId="1070" priority="1072" operator="containsText" text="АКЦИЯ">
      <formula>NOT(ISERROR(SEARCH("АКЦИЯ",H344)))</formula>
    </cfRule>
  </conditionalFormatting>
  <conditionalFormatting sqref="H345">
    <cfRule type="containsText" dxfId="1069" priority="1069" operator="containsText" text="Новинка">
      <formula>NOT(ISERROR(SEARCH("Новинка",H345)))</formula>
    </cfRule>
    <cfRule type="containsText" dxfId="1068" priority="1070" operator="containsText" text="АКЦИЯ">
      <formula>NOT(ISERROR(SEARCH("АКЦИЯ",H345)))</formula>
    </cfRule>
  </conditionalFormatting>
  <conditionalFormatting sqref="H346">
    <cfRule type="containsText" dxfId="1067" priority="1067" operator="containsText" text="Новинка">
      <formula>NOT(ISERROR(SEARCH("Новинка",H346)))</formula>
    </cfRule>
    <cfRule type="containsText" dxfId="1066" priority="1068" operator="containsText" text="АКЦИЯ">
      <formula>NOT(ISERROR(SEARCH("АКЦИЯ",H346)))</formula>
    </cfRule>
  </conditionalFormatting>
  <conditionalFormatting sqref="H347">
    <cfRule type="containsText" dxfId="1065" priority="1065" operator="containsText" text="Новинка">
      <formula>NOT(ISERROR(SEARCH("Новинка",H347)))</formula>
    </cfRule>
    <cfRule type="containsText" dxfId="1064" priority="1066" operator="containsText" text="АКЦИЯ">
      <formula>NOT(ISERROR(SEARCH("АКЦИЯ",H347)))</formula>
    </cfRule>
  </conditionalFormatting>
  <conditionalFormatting sqref="H348">
    <cfRule type="containsText" dxfId="1063" priority="1063" operator="containsText" text="Новинка">
      <formula>NOT(ISERROR(SEARCH("Новинка",H348)))</formula>
    </cfRule>
    <cfRule type="containsText" dxfId="1062" priority="1064" operator="containsText" text="АКЦИЯ">
      <formula>NOT(ISERROR(SEARCH("АКЦИЯ",H348)))</formula>
    </cfRule>
  </conditionalFormatting>
  <conditionalFormatting sqref="H349">
    <cfRule type="containsText" dxfId="1061" priority="1061" operator="containsText" text="Новинка">
      <formula>NOT(ISERROR(SEARCH("Новинка",H349)))</formula>
    </cfRule>
    <cfRule type="containsText" dxfId="1060" priority="1062" operator="containsText" text="АКЦИЯ">
      <formula>NOT(ISERROR(SEARCH("АКЦИЯ",H349)))</formula>
    </cfRule>
  </conditionalFormatting>
  <conditionalFormatting sqref="H350">
    <cfRule type="containsText" dxfId="1059" priority="1059" operator="containsText" text="Новинка">
      <formula>NOT(ISERROR(SEARCH("Новинка",H350)))</formula>
    </cfRule>
    <cfRule type="containsText" dxfId="1058" priority="1060" operator="containsText" text="АКЦИЯ">
      <formula>NOT(ISERROR(SEARCH("АКЦИЯ",H350)))</formula>
    </cfRule>
  </conditionalFormatting>
  <conditionalFormatting sqref="H351">
    <cfRule type="containsText" dxfId="1057" priority="1057" operator="containsText" text="Новинка">
      <formula>NOT(ISERROR(SEARCH("Новинка",H351)))</formula>
    </cfRule>
    <cfRule type="containsText" dxfId="1056" priority="1058" operator="containsText" text="АКЦИЯ">
      <formula>NOT(ISERROR(SEARCH("АКЦИЯ",H351)))</formula>
    </cfRule>
  </conditionalFormatting>
  <conditionalFormatting sqref="H352">
    <cfRule type="containsText" dxfId="1055" priority="1055" operator="containsText" text="Новинка">
      <formula>NOT(ISERROR(SEARCH("Новинка",H352)))</formula>
    </cfRule>
    <cfRule type="containsText" dxfId="1054" priority="1056" operator="containsText" text="АКЦИЯ">
      <formula>NOT(ISERROR(SEARCH("АКЦИЯ",H352)))</formula>
    </cfRule>
  </conditionalFormatting>
  <conditionalFormatting sqref="H353">
    <cfRule type="containsText" dxfId="1053" priority="1053" operator="containsText" text="Новинка">
      <formula>NOT(ISERROR(SEARCH("Новинка",H353)))</formula>
    </cfRule>
    <cfRule type="containsText" dxfId="1052" priority="1054" operator="containsText" text="АКЦИЯ">
      <formula>NOT(ISERROR(SEARCH("АКЦИЯ",H353)))</formula>
    </cfRule>
  </conditionalFormatting>
  <conditionalFormatting sqref="H354">
    <cfRule type="containsText" dxfId="1051" priority="1051" operator="containsText" text="Новинка">
      <formula>NOT(ISERROR(SEARCH("Новинка",H354)))</formula>
    </cfRule>
    <cfRule type="containsText" dxfId="1050" priority="1052" operator="containsText" text="АКЦИЯ">
      <formula>NOT(ISERROR(SEARCH("АКЦИЯ",H354)))</formula>
    </cfRule>
  </conditionalFormatting>
  <conditionalFormatting sqref="H355">
    <cfRule type="containsText" dxfId="1049" priority="1049" operator="containsText" text="Новинка">
      <formula>NOT(ISERROR(SEARCH("Новинка",H355)))</formula>
    </cfRule>
    <cfRule type="containsText" dxfId="1048" priority="1050" operator="containsText" text="АКЦИЯ">
      <formula>NOT(ISERROR(SEARCH("АКЦИЯ",H355)))</formula>
    </cfRule>
  </conditionalFormatting>
  <conditionalFormatting sqref="H356">
    <cfRule type="containsText" dxfId="1047" priority="1047" operator="containsText" text="Новинка">
      <formula>NOT(ISERROR(SEARCH("Новинка",H356)))</formula>
    </cfRule>
    <cfRule type="containsText" dxfId="1046" priority="1048" operator="containsText" text="АКЦИЯ">
      <formula>NOT(ISERROR(SEARCH("АКЦИЯ",H356)))</formula>
    </cfRule>
  </conditionalFormatting>
  <conditionalFormatting sqref="H357">
    <cfRule type="containsText" dxfId="1045" priority="1045" operator="containsText" text="Новинка">
      <formula>NOT(ISERROR(SEARCH("Новинка",H357)))</formula>
    </cfRule>
    <cfRule type="containsText" dxfId="1044" priority="1046" operator="containsText" text="АКЦИЯ">
      <formula>NOT(ISERROR(SEARCH("АКЦИЯ",H357)))</formula>
    </cfRule>
  </conditionalFormatting>
  <conditionalFormatting sqref="H358">
    <cfRule type="containsText" dxfId="1043" priority="1043" operator="containsText" text="Новинка">
      <formula>NOT(ISERROR(SEARCH("Новинка",H358)))</formula>
    </cfRule>
    <cfRule type="containsText" dxfId="1042" priority="1044" operator="containsText" text="АКЦИЯ">
      <formula>NOT(ISERROR(SEARCH("АКЦИЯ",H358)))</formula>
    </cfRule>
  </conditionalFormatting>
  <conditionalFormatting sqref="H359">
    <cfRule type="containsText" dxfId="1041" priority="1041" operator="containsText" text="Новинка">
      <formula>NOT(ISERROR(SEARCH("Новинка",H359)))</formula>
    </cfRule>
    <cfRule type="containsText" dxfId="1040" priority="1042" operator="containsText" text="АКЦИЯ">
      <formula>NOT(ISERROR(SEARCH("АКЦИЯ",H359)))</formula>
    </cfRule>
  </conditionalFormatting>
  <conditionalFormatting sqref="H360">
    <cfRule type="containsText" dxfId="1039" priority="1039" operator="containsText" text="Новинка">
      <formula>NOT(ISERROR(SEARCH("Новинка",H360)))</formula>
    </cfRule>
    <cfRule type="containsText" dxfId="1038" priority="1040" operator="containsText" text="АКЦИЯ">
      <formula>NOT(ISERROR(SEARCH("АКЦИЯ",H360)))</formula>
    </cfRule>
  </conditionalFormatting>
  <conditionalFormatting sqref="H361">
    <cfRule type="containsText" dxfId="1037" priority="1037" operator="containsText" text="Новинка">
      <formula>NOT(ISERROR(SEARCH("Новинка",H361)))</formula>
    </cfRule>
    <cfRule type="containsText" dxfId="1036" priority="1038" operator="containsText" text="АКЦИЯ">
      <formula>NOT(ISERROR(SEARCH("АКЦИЯ",H361)))</formula>
    </cfRule>
  </conditionalFormatting>
  <conditionalFormatting sqref="H362">
    <cfRule type="containsText" dxfId="1035" priority="1035" operator="containsText" text="Новинка">
      <formula>NOT(ISERROR(SEARCH("Новинка",H362)))</formula>
    </cfRule>
    <cfRule type="containsText" dxfId="1034" priority="1036" operator="containsText" text="АКЦИЯ">
      <formula>NOT(ISERROR(SEARCH("АКЦИЯ",H362)))</formula>
    </cfRule>
  </conditionalFormatting>
  <conditionalFormatting sqref="H363">
    <cfRule type="containsText" dxfId="1033" priority="1033" operator="containsText" text="Новинка">
      <formula>NOT(ISERROR(SEARCH("Новинка",H363)))</formula>
    </cfRule>
    <cfRule type="containsText" dxfId="1032" priority="1034" operator="containsText" text="АКЦИЯ">
      <formula>NOT(ISERROR(SEARCH("АКЦИЯ",H363)))</formula>
    </cfRule>
  </conditionalFormatting>
  <conditionalFormatting sqref="H364">
    <cfRule type="containsText" dxfId="1031" priority="1031" operator="containsText" text="Новинка">
      <formula>NOT(ISERROR(SEARCH("Новинка",H364)))</formula>
    </cfRule>
    <cfRule type="containsText" dxfId="1030" priority="1032" operator="containsText" text="АКЦИЯ">
      <formula>NOT(ISERROR(SEARCH("АКЦИЯ",H364)))</formula>
    </cfRule>
  </conditionalFormatting>
  <conditionalFormatting sqref="H365">
    <cfRule type="containsText" dxfId="1029" priority="1029" operator="containsText" text="Новинка">
      <formula>NOT(ISERROR(SEARCH("Новинка",H365)))</formula>
    </cfRule>
    <cfRule type="containsText" dxfId="1028" priority="1030" operator="containsText" text="АКЦИЯ">
      <formula>NOT(ISERROR(SEARCH("АКЦИЯ",H365)))</formula>
    </cfRule>
  </conditionalFormatting>
  <conditionalFormatting sqref="H366">
    <cfRule type="containsText" dxfId="1027" priority="1027" operator="containsText" text="Новинка">
      <formula>NOT(ISERROR(SEARCH("Новинка",H366)))</formula>
    </cfRule>
    <cfRule type="containsText" dxfId="1026" priority="1028" operator="containsText" text="АКЦИЯ">
      <formula>NOT(ISERROR(SEARCH("АКЦИЯ",H366)))</formula>
    </cfRule>
  </conditionalFormatting>
  <conditionalFormatting sqref="H367">
    <cfRule type="containsText" dxfId="1025" priority="1025" operator="containsText" text="Новинка">
      <formula>NOT(ISERROR(SEARCH("Новинка",H367)))</formula>
    </cfRule>
    <cfRule type="containsText" dxfId="1024" priority="1026" operator="containsText" text="АКЦИЯ">
      <formula>NOT(ISERROR(SEARCH("АКЦИЯ",H367)))</formula>
    </cfRule>
  </conditionalFormatting>
  <conditionalFormatting sqref="H368">
    <cfRule type="containsText" dxfId="1023" priority="1023" operator="containsText" text="Новинка">
      <formula>NOT(ISERROR(SEARCH("Новинка",H368)))</formula>
    </cfRule>
    <cfRule type="containsText" dxfId="1022" priority="1024" operator="containsText" text="АКЦИЯ">
      <formula>NOT(ISERROR(SEARCH("АКЦИЯ",H368)))</formula>
    </cfRule>
  </conditionalFormatting>
  <conditionalFormatting sqref="H369">
    <cfRule type="containsText" dxfId="1021" priority="1021" operator="containsText" text="Новинка">
      <formula>NOT(ISERROR(SEARCH("Новинка",H369)))</formula>
    </cfRule>
    <cfRule type="containsText" dxfId="1020" priority="1022" operator="containsText" text="АКЦИЯ">
      <formula>NOT(ISERROR(SEARCH("АКЦИЯ",H369)))</formula>
    </cfRule>
  </conditionalFormatting>
  <conditionalFormatting sqref="H370">
    <cfRule type="containsText" dxfId="1019" priority="1019" operator="containsText" text="Новинка">
      <formula>NOT(ISERROR(SEARCH("Новинка",H370)))</formula>
    </cfRule>
    <cfRule type="containsText" dxfId="1018" priority="1020" operator="containsText" text="АКЦИЯ">
      <formula>NOT(ISERROR(SEARCH("АКЦИЯ",H370)))</formula>
    </cfRule>
  </conditionalFormatting>
  <conditionalFormatting sqref="H371">
    <cfRule type="containsText" dxfId="1017" priority="1017" operator="containsText" text="Новинка">
      <formula>NOT(ISERROR(SEARCH("Новинка",H371)))</formula>
    </cfRule>
    <cfRule type="containsText" dxfId="1016" priority="1018" operator="containsText" text="АКЦИЯ">
      <formula>NOT(ISERROR(SEARCH("АКЦИЯ",H371)))</formula>
    </cfRule>
  </conditionalFormatting>
  <conditionalFormatting sqref="H372">
    <cfRule type="containsText" dxfId="1015" priority="1015" operator="containsText" text="Новинка">
      <formula>NOT(ISERROR(SEARCH("Новинка",H372)))</formula>
    </cfRule>
    <cfRule type="containsText" dxfId="1014" priority="1016" operator="containsText" text="АКЦИЯ">
      <formula>NOT(ISERROR(SEARCH("АКЦИЯ",H372)))</formula>
    </cfRule>
  </conditionalFormatting>
  <conditionalFormatting sqref="H373">
    <cfRule type="containsText" dxfId="1013" priority="1013" operator="containsText" text="Новинка">
      <formula>NOT(ISERROR(SEARCH("Новинка",H373)))</formula>
    </cfRule>
    <cfRule type="containsText" dxfId="1012" priority="1014" operator="containsText" text="АКЦИЯ">
      <formula>NOT(ISERROR(SEARCH("АКЦИЯ",H373)))</formula>
    </cfRule>
  </conditionalFormatting>
  <conditionalFormatting sqref="H374">
    <cfRule type="containsText" dxfId="1011" priority="1011" operator="containsText" text="Новинка">
      <formula>NOT(ISERROR(SEARCH("Новинка",H374)))</formula>
    </cfRule>
    <cfRule type="containsText" dxfId="1010" priority="1012" operator="containsText" text="АКЦИЯ">
      <formula>NOT(ISERROR(SEARCH("АКЦИЯ",H374)))</formula>
    </cfRule>
  </conditionalFormatting>
  <conditionalFormatting sqref="H375">
    <cfRule type="containsText" dxfId="1009" priority="1009" operator="containsText" text="Новинка">
      <formula>NOT(ISERROR(SEARCH("Новинка",H375)))</formula>
    </cfRule>
    <cfRule type="containsText" dxfId="1008" priority="1010" operator="containsText" text="АКЦИЯ">
      <formula>NOT(ISERROR(SEARCH("АКЦИЯ",H375)))</formula>
    </cfRule>
  </conditionalFormatting>
  <conditionalFormatting sqref="H376">
    <cfRule type="containsText" dxfId="1007" priority="1007" operator="containsText" text="Новинка">
      <formula>NOT(ISERROR(SEARCH("Новинка",H376)))</formula>
    </cfRule>
    <cfRule type="containsText" dxfId="1006" priority="1008" operator="containsText" text="АКЦИЯ">
      <formula>NOT(ISERROR(SEARCH("АКЦИЯ",H376)))</formula>
    </cfRule>
  </conditionalFormatting>
  <conditionalFormatting sqref="H377">
    <cfRule type="containsText" dxfId="1005" priority="1005" operator="containsText" text="Новинка">
      <formula>NOT(ISERROR(SEARCH("Новинка",H377)))</formula>
    </cfRule>
    <cfRule type="containsText" dxfId="1004" priority="1006" operator="containsText" text="АКЦИЯ">
      <formula>NOT(ISERROR(SEARCH("АКЦИЯ",H377)))</formula>
    </cfRule>
  </conditionalFormatting>
  <conditionalFormatting sqref="H378">
    <cfRule type="containsText" dxfId="1003" priority="1003" operator="containsText" text="Новинка">
      <formula>NOT(ISERROR(SEARCH("Новинка",H378)))</formula>
    </cfRule>
    <cfRule type="containsText" dxfId="1002" priority="1004" operator="containsText" text="АКЦИЯ">
      <formula>NOT(ISERROR(SEARCH("АКЦИЯ",H378)))</formula>
    </cfRule>
  </conditionalFormatting>
  <conditionalFormatting sqref="H379">
    <cfRule type="containsText" dxfId="1001" priority="1001" operator="containsText" text="Новинка">
      <formula>NOT(ISERROR(SEARCH("Новинка",H379)))</formula>
    </cfRule>
    <cfRule type="containsText" dxfId="1000" priority="1002" operator="containsText" text="АКЦИЯ">
      <formula>NOT(ISERROR(SEARCH("АКЦИЯ",H379)))</formula>
    </cfRule>
  </conditionalFormatting>
  <conditionalFormatting sqref="H380">
    <cfRule type="containsText" dxfId="999" priority="999" operator="containsText" text="Новинка">
      <formula>NOT(ISERROR(SEARCH("Новинка",H380)))</formula>
    </cfRule>
    <cfRule type="containsText" dxfId="998" priority="1000" operator="containsText" text="АКЦИЯ">
      <formula>NOT(ISERROR(SEARCH("АКЦИЯ",H380)))</formula>
    </cfRule>
  </conditionalFormatting>
  <conditionalFormatting sqref="H381">
    <cfRule type="containsText" dxfId="997" priority="997" operator="containsText" text="Новинка">
      <formula>NOT(ISERROR(SEARCH("Новинка",H381)))</formula>
    </cfRule>
    <cfRule type="containsText" dxfId="996" priority="998" operator="containsText" text="АКЦИЯ">
      <formula>NOT(ISERROR(SEARCH("АКЦИЯ",H381)))</formula>
    </cfRule>
  </conditionalFormatting>
  <conditionalFormatting sqref="H382">
    <cfRule type="containsText" dxfId="995" priority="995" operator="containsText" text="Новинка">
      <formula>NOT(ISERROR(SEARCH("Новинка",H382)))</formula>
    </cfRule>
    <cfRule type="containsText" dxfId="994" priority="996" operator="containsText" text="АКЦИЯ">
      <formula>NOT(ISERROR(SEARCH("АКЦИЯ",H382)))</formula>
    </cfRule>
  </conditionalFormatting>
  <conditionalFormatting sqref="H383">
    <cfRule type="containsText" dxfId="993" priority="993" operator="containsText" text="Новинка">
      <formula>NOT(ISERROR(SEARCH("Новинка",H383)))</formula>
    </cfRule>
    <cfRule type="containsText" dxfId="992" priority="994" operator="containsText" text="АКЦИЯ">
      <formula>NOT(ISERROR(SEARCH("АКЦИЯ",H383)))</formula>
    </cfRule>
  </conditionalFormatting>
  <conditionalFormatting sqref="H384">
    <cfRule type="containsText" dxfId="991" priority="991" operator="containsText" text="Новинка">
      <formula>NOT(ISERROR(SEARCH("Новинка",H384)))</formula>
    </cfRule>
    <cfRule type="containsText" dxfId="990" priority="992" operator="containsText" text="АКЦИЯ">
      <formula>NOT(ISERROR(SEARCH("АКЦИЯ",H384)))</formula>
    </cfRule>
  </conditionalFormatting>
  <conditionalFormatting sqref="H385">
    <cfRule type="containsText" dxfId="989" priority="989" operator="containsText" text="Новинка">
      <formula>NOT(ISERROR(SEARCH("Новинка",H385)))</formula>
    </cfRule>
    <cfRule type="containsText" dxfId="988" priority="990" operator="containsText" text="АКЦИЯ">
      <formula>NOT(ISERROR(SEARCH("АКЦИЯ",H385)))</formula>
    </cfRule>
  </conditionalFormatting>
  <conditionalFormatting sqref="H386">
    <cfRule type="containsText" dxfId="987" priority="987" operator="containsText" text="Новинка">
      <formula>NOT(ISERROR(SEARCH("Новинка",H386)))</formula>
    </cfRule>
    <cfRule type="containsText" dxfId="986" priority="988" operator="containsText" text="АКЦИЯ">
      <formula>NOT(ISERROR(SEARCH("АКЦИЯ",H386)))</formula>
    </cfRule>
  </conditionalFormatting>
  <conditionalFormatting sqref="H387">
    <cfRule type="containsText" dxfId="985" priority="985" operator="containsText" text="Новинка">
      <formula>NOT(ISERROR(SEARCH("Новинка",H387)))</formula>
    </cfRule>
    <cfRule type="containsText" dxfId="984" priority="986" operator="containsText" text="АКЦИЯ">
      <formula>NOT(ISERROR(SEARCH("АКЦИЯ",H387)))</formula>
    </cfRule>
  </conditionalFormatting>
  <conditionalFormatting sqref="H388">
    <cfRule type="containsText" dxfId="983" priority="983" operator="containsText" text="Новинка">
      <formula>NOT(ISERROR(SEARCH("Новинка",H388)))</formula>
    </cfRule>
    <cfRule type="containsText" dxfId="982" priority="984" operator="containsText" text="АКЦИЯ">
      <formula>NOT(ISERROR(SEARCH("АКЦИЯ",H388)))</formula>
    </cfRule>
  </conditionalFormatting>
  <conditionalFormatting sqref="H389">
    <cfRule type="containsText" dxfId="981" priority="981" operator="containsText" text="Новинка">
      <formula>NOT(ISERROR(SEARCH("Новинка",H389)))</formula>
    </cfRule>
    <cfRule type="containsText" dxfId="980" priority="982" operator="containsText" text="АКЦИЯ">
      <formula>NOT(ISERROR(SEARCH("АКЦИЯ",H389)))</formula>
    </cfRule>
  </conditionalFormatting>
  <conditionalFormatting sqref="H390">
    <cfRule type="containsText" dxfId="979" priority="979" operator="containsText" text="Новинка">
      <formula>NOT(ISERROR(SEARCH("Новинка",H390)))</formula>
    </cfRule>
    <cfRule type="containsText" dxfId="978" priority="980" operator="containsText" text="АКЦИЯ">
      <formula>NOT(ISERROR(SEARCH("АКЦИЯ",H390)))</formula>
    </cfRule>
  </conditionalFormatting>
  <conditionalFormatting sqref="H391">
    <cfRule type="containsText" dxfId="977" priority="977" operator="containsText" text="Новинка">
      <formula>NOT(ISERROR(SEARCH("Новинка",H391)))</formula>
    </cfRule>
    <cfRule type="containsText" dxfId="976" priority="978" operator="containsText" text="АКЦИЯ">
      <formula>NOT(ISERROR(SEARCH("АКЦИЯ",H391)))</formula>
    </cfRule>
  </conditionalFormatting>
  <conditionalFormatting sqref="H392">
    <cfRule type="containsText" dxfId="975" priority="975" operator="containsText" text="Новинка">
      <formula>NOT(ISERROR(SEARCH("Новинка",H392)))</formula>
    </cfRule>
    <cfRule type="containsText" dxfId="974" priority="976" operator="containsText" text="АКЦИЯ">
      <formula>NOT(ISERROR(SEARCH("АКЦИЯ",H392)))</formula>
    </cfRule>
  </conditionalFormatting>
  <conditionalFormatting sqref="H393">
    <cfRule type="containsText" dxfId="973" priority="973" operator="containsText" text="Новинка">
      <formula>NOT(ISERROR(SEARCH("Новинка",H393)))</formula>
    </cfRule>
    <cfRule type="containsText" dxfId="972" priority="974" operator="containsText" text="АКЦИЯ">
      <formula>NOT(ISERROR(SEARCH("АКЦИЯ",H393)))</formula>
    </cfRule>
  </conditionalFormatting>
  <conditionalFormatting sqref="H394">
    <cfRule type="containsText" dxfId="971" priority="971" operator="containsText" text="Новинка">
      <formula>NOT(ISERROR(SEARCH("Новинка",H394)))</formula>
    </cfRule>
    <cfRule type="containsText" dxfId="970" priority="972" operator="containsText" text="АКЦИЯ">
      <formula>NOT(ISERROR(SEARCH("АКЦИЯ",H394)))</formula>
    </cfRule>
  </conditionalFormatting>
  <conditionalFormatting sqref="H395">
    <cfRule type="containsText" dxfId="969" priority="969" operator="containsText" text="Новинка">
      <formula>NOT(ISERROR(SEARCH("Новинка",H395)))</formula>
    </cfRule>
    <cfRule type="containsText" dxfId="968" priority="970" operator="containsText" text="АКЦИЯ">
      <formula>NOT(ISERROR(SEARCH("АКЦИЯ",H395)))</formula>
    </cfRule>
  </conditionalFormatting>
  <conditionalFormatting sqref="H396">
    <cfRule type="containsText" dxfId="967" priority="967" operator="containsText" text="Новинка">
      <formula>NOT(ISERROR(SEARCH("Новинка",H396)))</formula>
    </cfRule>
    <cfRule type="containsText" dxfId="966" priority="968" operator="containsText" text="АКЦИЯ">
      <formula>NOT(ISERROR(SEARCH("АКЦИЯ",H396)))</formula>
    </cfRule>
  </conditionalFormatting>
  <conditionalFormatting sqref="H397">
    <cfRule type="containsText" dxfId="965" priority="965" operator="containsText" text="Новинка">
      <formula>NOT(ISERROR(SEARCH("Новинка",H397)))</formula>
    </cfRule>
    <cfRule type="containsText" dxfId="964" priority="966" operator="containsText" text="АКЦИЯ">
      <formula>NOT(ISERROR(SEARCH("АКЦИЯ",H397)))</formula>
    </cfRule>
  </conditionalFormatting>
  <conditionalFormatting sqref="H398">
    <cfRule type="containsText" dxfId="963" priority="963" operator="containsText" text="Новинка">
      <formula>NOT(ISERROR(SEARCH("Новинка",H398)))</formula>
    </cfRule>
    <cfRule type="containsText" dxfId="962" priority="964" operator="containsText" text="АКЦИЯ">
      <formula>NOT(ISERROR(SEARCH("АКЦИЯ",H398)))</formula>
    </cfRule>
  </conditionalFormatting>
  <conditionalFormatting sqref="H399">
    <cfRule type="containsText" dxfId="961" priority="961" operator="containsText" text="Новинка">
      <formula>NOT(ISERROR(SEARCH("Новинка",H399)))</formula>
    </cfRule>
    <cfRule type="containsText" dxfId="960" priority="962" operator="containsText" text="АКЦИЯ">
      <formula>NOT(ISERROR(SEARCH("АКЦИЯ",H399)))</formula>
    </cfRule>
  </conditionalFormatting>
  <conditionalFormatting sqref="H400">
    <cfRule type="containsText" dxfId="959" priority="959" operator="containsText" text="Новинка">
      <formula>NOT(ISERROR(SEARCH("Новинка",H400)))</formula>
    </cfRule>
    <cfRule type="containsText" dxfId="958" priority="960" operator="containsText" text="АКЦИЯ">
      <formula>NOT(ISERROR(SEARCH("АКЦИЯ",H400)))</formula>
    </cfRule>
  </conditionalFormatting>
  <conditionalFormatting sqref="H401">
    <cfRule type="containsText" dxfId="957" priority="957" operator="containsText" text="Новинка">
      <formula>NOT(ISERROR(SEARCH("Новинка",H401)))</formula>
    </cfRule>
    <cfRule type="containsText" dxfId="956" priority="958" operator="containsText" text="АКЦИЯ">
      <formula>NOT(ISERROR(SEARCH("АКЦИЯ",H401)))</formula>
    </cfRule>
  </conditionalFormatting>
  <conditionalFormatting sqref="H402">
    <cfRule type="containsText" dxfId="955" priority="955" operator="containsText" text="Новинка">
      <formula>NOT(ISERROR(SEARCH("Новинка",H402)))</formula>
    </cfRule>
    <cfRule type="containsText" dxfId="954" priority="956" operator="containsText" text="АКЦИЯ">
      <formula>NOT(ISERROR(SEARCH("АКЦИЯ",H402)))</formula>
    </cfRule>
  </conditionalFormatting>
  <conditionalFormatting sqref="H403">
    <cfRule type="containsText" dxfId="953" priority="953" operator="containsText" text="Новинка">
      <formula>NOT(ISERROR(SEARCH("Новинка",H403)))</formula>
    </cfRule>
    <cfRule type="containsText" dxfId="952" priority="954" operator="containsText" text="АКЦИЯ">
      <formula>NOT(ISERROR(SEARCH("АКЦИЯ",H403)))</formula>
    </cfRule>
  </conditionalFormatting>
  <conditionalFormatting sqref="H404">
    <cfRule type="containsText" dxfId="951" priority="951" operator="containsText" text="Новинка">
      <formula>NOT(ISERROR(SEARCH("Новинка",H404)))</formula>
    </cfRule>
    <cfRule type="containsText" dxfId="950" priority="952" operator="containsText" text="АКЦИЯ">
      <formula>NOT(ISERROR(SEARCH("АКЦИЯ",H404)))</formula>
    </cfRule>
  </conditionalFormatting>
  <conditionalFormatting sqref="H405">
    <cfRule type="containsText" dxfId="949" priority="949" operator="containsText" text="Новинка">
      <formula>NOT(ISERROR(SEARCH("Новинка",H405)))</formula>
    </cfRule>
    <cfRule type="containsText" dxfId="948" priority="950" operator="containsText" text="АКЦИЯ">
      <formula>NOT(ISERROR(SEARCH("АКЦИЯ",H405)))</formula>
    </cfRule>
  </conditionalFormatting>
  <conditionalFormatting sqref="H406">
    <cfRule type="containsText" dxfId="947" priority="947" operator="containsText" text="Новинка">
      <formula>NOT(ISERROR(SEARCH("Новинка",H406)))</formula>
    </cfRule>
    <cfRule type="containsText" dxfId="946" priority="948" operator="containsText" text="АКЦИЯ">
      <formula>NOT(ISERROR(SEARCH("АКЦИЯ",H406)))</formula>
    </cfRule>
  </conditionalFormatting>
  <conditionalFormatting sqref="H407">
    <cfRule type="containsText" dxfId="945" priority="945" operator="containsText" text="Новинка">
      <formula>NOT(ISERROR(SEARCH("Новинка",H407)))</formula>
    </cfRule>
    <cfRule type="containsText" dxfId="944" priority="946" operator="containsText" text="АКЦИЯ">
      <formula>NOT(ISERROR(SEARCH("АКЦИЯ",H407)))</formula>
    </cfRule>
  </conditionalFormatting>
  <conditionalFormatting sqref="H408">
    <cfRule type="containsText" dxfId="943" priority="943" operator="containsText" text="Новинка">
      <formula>NOT(ISERROR(SEARCH("Новинка",H408)))</formula>
    </cfRule>
    <cfRule type="containsText" dxfId="942" priority="944" operator="containsText" text="АКЦИЯ">
      <formula>NOT(ISERROR(SEARCH("АКЦИЯ",H408)))</formula>
    </cfRule>
  </conditionalFormatting>
  <conditionalFormatting sqref="H409">
    <cfRule type="containsText" dxfId="941" priority="941" operator="containsText" text="Новинка">
      <formula>NOT(ISERROR(SEARCH("Новинка",H409)))</formula>
    </cfRule>
    <cfRule type="containsText" dxfId="940" priority="942" operator="containsText" text="АКЦИЯ">
      <formula>NOT(ISERROR(SEARCH("АКЦИЯ",H409)))</formula>
    </cfRule>
  </conditionalFormatting>
  <conditionalFormatting sqref="H410">
    <cfRule type="containsText" dxfId="939" priority="939" operator="containsText" text="Новинка">
      <formula>NOT(ISERROR(SEARCH("Новинка",H410)))</formula>
    </cfRule>
    <cfRule type="containsText" dxfId="938" priority="940" operator="containsText" text="АКЦИЯ">
      <formula>NOT(ISERROR(SEARCH("АКЦИЯ",H410)))</formula>
    </cfRule>
  </conditionalFormatting>
  <conditionalFormatting sqref="H412">
    <cfRule type="containsText" dxfId="937" priority="937" operator="containsText" text="Новинка">
      <formula>NOT(ISERROR(SEARCH("Новинка",H412)))</formula>
    </cfRule>
    <cfRule type="containsText" dxfId="936" priority="938" operator="containsText" text="АКЦИЯ">
      <formula>NOT(ISERROR(SEARCH("АКЦИЯ",H412)))</formula>
    </cfRule>
  </conditionalFormatting>
  <conditionalFormatting sqref="H413">
    <cfRule type="containsText" dxfId="935" priority="935" operator="containsText" text="Новинка">
      <formula>NOT(ISERROR(SEARCH("Новинка",H413)))</formula>
    </cfRule>
    <cfRule type="containsText" dxfId="934" priority="936" operator="containsText" text="АКЦИЯ">
      <formula>NOT(ISERROR(SEARCH("АКЦИЯ",H413)))</formula>
    </cfRule>
  </conditionalFormatting>
  <conditionalFormatting sqref="H414">
    <cfRule type="containsText" dxfId="933" priority="933" operator="containsText" text="Новинка">
      <formula>NOT(ISERROR(SEARCH("Новинка",H414)))</formula>
    </cfRule>
    <cfRule type="containsText" dxfId="932" priority="934" operator="containsText" text="АКЦИЯ">
      <formula>NOT(ISERROR(SEARCH("АКЦИЯ",H414)))</formula>
    </cfRule>
  </conditionalFormatting>
  <conditionalFormatting sqref="H415">
    <cfRule type="containsText" dxfId="931" priority="931" operator="containsText" text="Новинка">
      <formula>NOT(ISERROR(SEARCH("Новинка",H415)))</formula>
    </cfRule>
    <cfRule type="containsText" dxfId="930" priority="932" operator="containsText" text="АКЦИЯ">
      <formula>NOT(ISERROR(SEARCH("АКЦИЯ",H415)))</formula>
    </cfRule>
  </conditionalFormatting>
  <conditionalFormatting sqref="H416">
    <cfRule type="containsText" dxfId="929" priority="929" operator="containsText" text="Новинка">
      <formula>NOT(ISERROR(SEARCH("Новинка",H416)))</formula>
    </cfRule>
    <cfRule type="containsText" dxfId="928" priority="930" operator="containsText" text="АКЦИЯ">
      <formula>NOT(ISERROR(SEARCH("АКЦИЯ",H416)))</formula>
    </cfRule>
  </conditionalFormatting>
  <conditionalFormatting sqref="H417">
    <cfRule type="containsText" dxfId="927" priority="927" operator="containsText" text="Новинка">
      <formula>NOT(ISERROR(SEARCH("Новинка",H417)))</formula>
    </cfRule>
    <cfRule type="containsText" dxfId="926" priority="928" operator="containsText" text="АКЦИЯ">
      <formula>NOT(ISERROR(SEARCH("АКЦИЯ",H417)))</formula>
    </cfRule>
  </conditionalFormatting>
  <conditionalFormatting sqref="H418">
    <cfRule type="containsText" dxfId="925" priority="925" operator="containsText" text="Новинка">
      <formula>NOT(ISERROR(SEARCH("Новинка",H418)))</formula>
    </cfRule>
    <cfRule type="containsText" dxfId="924" priority="926" operator="containsText" text="АКЦИЯ">
      <formula>NOT(ISERROR(SEARCH("АКЦИЯ",H418)))</formula>
    </cfRule>
  </conditionalFormatting>
  <conditionalFormatting sqref="H419">
    <cfRule type="containsText" dxfId="923" priority="923" operator="containsText" text="Новинка">
      <formula>NOT(ISERROR(SEARCH("Новинка",H419)))</formula>
    </cfRule>
    <cfRule type="containsText" dxfId="922" priority="924" operator="containsText" text="АКЦИЯ">
      <formula>NOT(ISERROR(SEARCH("АКЦИЯ",H419)))</formula>
    </cfRule>
  </conditionalFormatting>
  <conditionalFormatting sqref="H420">
    <cfRule type="containsText" dxfId="921" priority="921" operator="containsText" text="Новинка">
      <formula>NOT(ISERROR(SEARCH("Новинка",H420)))</formula>
    </cfRule>
    <cfRule type="containsText" dxfId="920" priority="922" operator="containsText" text="АКЦИЯ">
      <formula>NOT(ISERROR(SEARCH("АКЦИЯ",H420)))</formula>
    </cfRule>
  </conditionalFormatting>
  <conditionalFormatting sqref="H421">
    <cfRule type="containsText" dxfId="919" priority="919" operator="containsText" text="Новинка">
      <formula>NOT(ISERROR(SEARCH("Новинка",H421)))</formula>
    </cfRule>
    <cfRule type="containsText" dxfId="918" priority="920" operator="containsText" text="АКЦИЯ">
      <formula>NOT(ISERROR(SEARCH("АКЦИЯ",H421)))</formula>
    </cfRule>
  </conditionalFormatting>
  <conditionalFormatting sqref="H422">
    <cfRule type="containsText" dxfId="917" priority="917" operator="containsText" text="Новинка">
      <formula>NOT(ISERROR(SEARCH("Новинка",H422)))</formula>
    </cfRule>
    <cfRule type="containsText" dxfId="916" priority="918" operator="containsText" text="АКЦИЯ">
      <formula>NOT(ISERROR(SEARCH("АКЦИЯ",H422)))</formula>
    </cfRule>
  </conditionalFormatting>
  <conditionalFormatting sqref="H423">
    <cfRule type="containsText" dxfId="915" priority="915" operator="containsText" text="Новинка">
      <formula>NOT(ISERROR(SEARCH("Новинка",H423)))</formula>
    </cfRule>
    <cfRule type="containsText" dxfId="914" priority="916" operator="containsText" text="АКЦИЯ">
      <formula>NOT(ISERROR(SEARCH("АКЦИЯ",H423)))</formula>
    </cfRule>
  </conditionalFormatting>
  <conditionalFormatting sqref="H424">
    <cfRule type="containsText" dxfId="913" priority="913" operator="containsText" text="Новинка">
      <formula>NOT(ISERROR(SEARCH("Новинка",H424)))</formula>
    </cfRule>
    <cfRule type="containsText" dxfId="912" priority="914" operator="containsText" text="АКЦИЯ">
      <formula>NOT(ISERROR(SEARCH("АКЦИЯ",H424)))</formula>
    </cfRule>
  </conditionalFormatting>
  <conditionalFormatting sqref="H425">
    <cfRule type="containsText" dxfId="911" priority="911" operator="containsText" text="Новинка">
      <formula>NOT(ISERROR(SEARCH("Новинка",H425)))</formula>
    </cfRule>
    <cfRule type="containsText" dxfId="910" priority="912" operator="containsText" text="АКЦИЯ">
      <formula>NOT(ISERROR(SEARCH("АКЦИЯ",H425)))</formula>
    </cfRule>
  </conditionalFormatting>
  <conditionalFormatting sqref="H426">
    <cfRule type="containsText" dxfId="909" priority="909" operator="containsText" text="Новинка">
      <formula>NOT(ISERROR(SEARCH("Новинка",H426)))</formula>
    </cfRule>
    <cfRule type="containsText" dxfId="908" priority="910" operator="containsText" text="АКЦИЯ">
      <formula>NOT(ISERROR(SEARCH("АКЦИЯ",H426)))</formula>
    </cfRule>
  </conditionalFormatting>
  <conditionalFormatting sqref="H427">
    <cfRule type="containsText" dxfId="907" priority="907" operator="containsText" text="Новинка">
      <formula>NOT(ISERROR(SEARCH("Новинка",H427)))</formula>
    </cfRule>
    <cfRule type="containsText" dxfId="906" priority="908" operator="containsText" text="АКЦИЯ">
      <formula>NOT(ISERROR(SEARCH("АКЦИЯ",H427)))</formula>
    </cfRule>
  </conditionalFormatting>
  <conditionalFormatting sqref="H428">
    <cfRule type="containsText" dxfId="905" priority="905" operator="containsText" text="Новинка">
      <formula>NOT(ISERROR(SEARCH("Новинка",H428)))</formula>
    </cfRule>
    <cfRule type="containsText" dxfId="904" priority="906" operator="containsText" text="АКЦИЯ">
      <formula>NOT(ISERROR(SEARCH("АКЦИЯ",H428)))</formula>
    </cfRule>
  </conditionalFormatting>
  <conditionalFormatting sqref="H429">
    <cfRule type="containsText" dxfId="903" priority="903" operator="containsText" text="Новинка">
      <formula>NOT(ISERROR(SEARCH("Новинка",H429)))</formula>
    </cfRule>
    <cfRule type="containsText" dxfId="902" priority="904" operator="containsText" text="АКЦИЯ">
      <formula>NOT(ISERROR(SEARCH("АКЦИЯ",H429)))</formula>
    </cfRule>
  </conditionalFormatting>
  <conditionalFormatting sqref="H430">
    <cfRule type="containsText" dxfId="901" priority="901" operator="containsText" text="Новинка">
      <formula>NOT(ISERROR(SEARCH("Новинка",H430)))</formula>
    </cfRule>
    <cfRule type="containsText" dxfId="900" priority="902" operator="containsText" text="АКЦИЯ">
      <formula>NOT(ISERROR(SEARCH("АКЦИЯ",H430)))</formula>
    </cfRule>
  </conditionalFormatting>
  <conditionalFormatting sqref="H431">
    <cfRule type="containsText" dxfId="899" priority="899" operator="containsText" text="Новинка">
      <formula>NOT(ISERROR(SEARCH("Новинка",H431)))</formula>
    </cfRule>
    <cfRule type="containsText" dxfId="898" priority="900" operator="containsText" text="АКЦИЯ">
      <formula>NOT(ISERROR(SEARCH("АКЦИЯ",H431)))</formula>
    </cfRule>
  </conditionalFormatting>
  <conditionalFormatting sqref="H432">
    <cfRule type="containsText" dxfId="897" priority="897" operator="containsText" text="Новинка">
      <formula>NOT(ISERROR(SEARCH("Новинка",H432)))</formula>
    </cfRule>
    <cfRule type="containsText" dxfId="896" priority="898" operator="containsText" text="АКЦИЯ">
      <formula>NOT(ISERROR(SEARCH("АКЦИЯ",H432)))</formula>
    </cfRule>
  </conditionalFormatting>
  <conditionalFormatting sqref="H433">
    <cfRule type="containsText" dxfId="895" priority="895" operator="containsText" text="Новинка">
      <formula>NOT(ISERROR(SEARCH("Новинка",H433)))</formula>
    </cfRule>
    <cfRule type="containsText" dxfId="894" priority="896" operator="containsText" text="АКЦИЯ">
      <formula>NOT(ISERROR(SEARCH("АКЦИЯ",H433)))</formula>
    </cfRule>
  </conditionalFormatting>
  <conditionalFormatting sqref="H434">
    <cfRule type="containsText" dxfId="893" priority="893" operator="containsText" text="Новинка">
      <formula>NOT(ISERROR(SEARCH("Новинка",H434)))</formula>
    </cfRule>
    <cfRule type="containsText" dxfId="892" priority="894" operator="containsText" text="АКЦИЯ">
      <formula>NOT(ISERROR(SEARCH("АКЦИЯ",H434)))</formula>
    </cfRule>
  </conditionalFormatting>
  <conditionalFormatting sqref="H435">
    <cfRule type="containsText" dxfId="891" priority="891" operator="containsText" text="Новинка">
      <formula>NOT(ISERROR(SEARCH("Новинка",H435)))</formula>
    </cfRule>
    <cfRule type="containsText" dxfId="890" priority="892" operator="containsText" text="АКЦИЯ">
      <formula>NOT(ISERROR(SEARCH("АКЦИЯ",H435)))</formula>
    </cfRule>
  </conditionalFormatting>
  <conditionalFormatting sqref="H436">
    <cfRule type="containsText" dxfId="889" priority="889" operator="containsText" text="Новинка">
      <formula>NOT(ISERROR(SEARCH("Новинка",H436)))</formula>
    </cfRule>
    <cfRule type="containsText" dxfId="888" priority="890" operator="containsText" text="АКЦИЯ">
      <formula>NOT(ISERROR(SEARCH("АКЦИЯ",H436)))</formula>
    </cfRule>
  </conditionalFormatting>
  <conditionalFormatting sqref="H437">
    <cfRule type="containsText" dxfId="887" priority="887" operator="containsText" text="Новинка">
      <formula>NOT(ISERROR(SEARCH("Новинка",H437)))</formula>
    </cfRule>
    <cfRule type="containsText" dxfId="886" priority="888" operator="containsText" text="АКЦИЯ">
      <formula>NOT(ISERROR(SEARCH("АКЦИЯ",H437)))</formula>
    </cfRule>
  </conditionalFormatting>
  <conditionalFormatting sqref="H438">
    <cfRule type="containsText" dxfId="885" priority="885" operator="containsText" text="Новинка">
      <formula>NOT(ISERROR(SEARCH("Новинка",H438)))</formula>
    </cfRule>
    <cfRule type="containsText" dxfId="884" priority="886" operator="containsText" text="АКЦИЯ">
      <formula>NOT(ISERROR(SEARCH("АКЦИЯ",H438)))</formula>
    </cfRule>
  </conditionalFormatting>
  <conditionalFormatting sqref="H439">
    <cfRule type="containsText" dxfId="883" priority="883" operator="containsText" text="Новинка">
      <formula>NOT(ISERROR(SEARCH("Новинка",H439)))</formula>
    </cfRule>
    <cfRule type="containsText" dxfId="882" priority="884" operator="containsText" text="АКЦИЯ">
      <formula>NOT(ISERROR(SEARCH("АКЦИЯ",H439)))</formula>
    </cfRule>
  </conditionalFormatting>
  <conditionalFormatting sqref="H440">
    <cfRule type="containsText" dxfId="881" priority="881" operator="containsText" text="Новинка">
      <formula>NOT(ISERROR(SEARCH("Новинка",H440)))</formula>
    </cfRule>
    <cfRule type="containsText" dxfId="880" priority="882" operator="containsText" text="АКЦИЯ">
      <formula>NOT(ISERROR(SEARCH("АКЦИЯ",H440)))</formula>
    </cfRule>
  </conditionalFormatting>
  <conditionalFormatting sqref="H441">
    <cfRule type="containsText" dxfId="879" priority="879" operator="containsText" text="Новинка">
      <formula>NOT(ISERROR(SEARCH("Новинка",H441)))</formula>
    </cfRule>
    <cfRule type="containsText" dxfId="878" priority="880" operator="containsText" text="АКЦИЯ">
      <formula>NOT(ISERROR(SEARCH("АКЦИЯ",H441)))</formula>
    </cfRule>
  </conditionalFormatting>
  <conditionalFormatting sqref="H442">
    <cfRule type="containsText" dxfId="877" priority="877" operator="containsText" text="Новинка">
      <formula>NOT(ISERROR(SEARCH("Новинка",H442)))</formula>
    </cfRule>
    <cfRule type="containsText" dxfId="876" priority="878" operator="containsText" text="АКЦИЯ">
      <formula>NOT(ISERROR(SEARCH("АКЦИЯ",H442)))</formula>
    </cfRule>
  </conditionalFormatting>
  <conditionalFormatting sqref="H443">
    <cfRule type="containsText" dxfId="875" priority="875" operator="containsText" text="Новинка">
      <formula>NOT(ISERROR(SEARCH("Новинка",H443)))</formula>
    </cfRule>
    <cfRule type="containsText" dxfId="874" priority="876" operator="containsText" text="АКЦИЯ">
      <formula>NOT(ISERROR(SEARCH("АКЦИЯ",H443)))</formula>
    </cfRule>
  </conditionalFormatting>
  <conditionalFormatting sqref="H444">
    <cfRule type="containsText" dxfId="873" priority="873" operator="containsText" text="Новинка">
      <formula>NOT(ISERROR(SEARCH("Новинка",H444)))</formula>
    </cfRule>
    <cfRule type="containsText" dxfId="872" priority="874" operator="containsText" text="АКЦИЯ">
      <formula>NOT(ISERROR(SEARCH("АКЦИЯ",H444)))</formula>
    </cfRule>
  </conditionalFormatting>
  <conditionalFormatting sqref="H445">
    <cfRule type="containsText" dxfId="871" priority="871" operator="containsText" text="Новинка">
      <formula>NOT(ISERROR(SEARCH("Новинка",H445)))</formula>
    </cfRule>
    <cfRule type="containsText" dxfId="870" priority="872" operator="containsText" text="АКЦИЯ">
      <formula>NOT(ISERROR(SEARCH("АКЦИЯ",H445)))</formula>
    </cfRule>
  </conditionalFormatting>
  <conditionalFormatting sqref="H446">
    <cfRule type="containsText" dxfId="869" priority="869" operator="containsText" text="Новинка">
      <formula>NOT(ISERROR(SEARCH("Новинка",H446)))</formula>
    </cfRule>
    <cfRule type="containsText" dxfId="868" priority="870" operator="containsText" text="АКЦИЯ">
      <formula>NOT(ISERROR(SEARCH("АКЦИЯ",H446)))</formula>
    </cfRule>
  </conditionalFormatting>
  <conditionalFormatting sqref="H447">
    <cfRule type="containsText" dxfId="867" priority="867" operator="containsText" text="Новинка">
      <formula>NOT(ISERROR(SEARCH("Новинка",H447)))</formula>
    </cfRule>
    <cfRule type="containsText" dxfId="866" priority="868" operator="containsText" text="АКЦИЯ">
      <formula>NOT(ISERROR(SEARCH("АКЦИЯ",H447)))</formula>
    </cfRule>
  </conditionalFormatting>
  <conditionalFormatting sqref="H448">
    <cfRule type="containsText" dxfId="865" priority="865" operator="containsText" text="Новинка">
      <formula>NOT(ISERROR(SEARCH("Новинка",H448)))</formula>
    </cfRule>
    <cfRule type="containsText" dxfId="864" priority="866" operator="containsText" text="АКЦИЯ">
      <formula>NOT(ISERROR(SEARCH("АКЦИЯ",H448)))</formula>
    </cfRule>
  </conditionalFormatting>
  <conditionalFormatting sqref="H449">
    <cfRule type="containsText" dxfId="863" priority="863" operator="containsText" text="Новинка">
      <formula>NOT(ISERROR(SEARCH("Новинка",H449)))</formula>
    </cfRule>
    <cfRule type="containsText" dxfId="862" priority="864" operator="containsText" text="АКЦИЯ">
      <formula>NOT(ISERROR(SEARCH("АКЦИЯ",H449)))</formula>
    </cfRule>
  </conditionalFormatting>
  <conditionalFormatting sqref="H450">
    <cfRule type="containsText" dxfId="861" priority="861" operator="containsText" text="Новинка">
      <formula>NOT(ISERROR(SEARCH("Новинка",H450)))</formula>
    </cfRule>
    <cfRule type="containsText" dxfId="860" priority="862" operator="containsText" text="АКЦИЯ">
      <formula>NOT(ISERROR(SEARCH("АКЦИЯ",H450)))</formula>
    </cfRule>
  </conditionalFormatting>
  <conditionalFormatting sqref="H451">
    <cfRule type="containsText" dxfId="859" priority="859" operator="containsText" text="Новинка">
      <formula>NOT(ISERROR(SEARCH("Новинка",H451)))</formula>
    </cfRule>
    <cfRule type="containsText" dxfId="858" priority="860" operator="containsText" text="АКЦИЯ">
      <formula>NOT(ISERROR(SEARCH("АКЦИЯ",H451)))</formula>
    </cfRule>
  </conditionalFormatting>
  <conditionalFormatting sqref="H452">
    <cfRule type="containsText" dxfId="857" priority="857" operator="containsText" text="Новинка">
      <formula>NOT(ISERROR(SEARCH("Новинка",H452)))</formula>
    </cfRule>
    <cfRule type="containsText" dxfId="856" priority="858" operator="containsText" text="АКЦИЯ">
      <formula>NOT(ISERROR(SEARCH("АКЦИЯ",H452)))</formula>
    </cfRule>
  </conditionalFormatting>
  <conditionalFormatting sqref="H453">
    <cfRule type="containsText" dxfId="855" priority="855" operator="containsText" text="Новинка">
      <formula>NOT(ISERROR(SEARCH("Новинка",H453)))</formula>
    </cfRule>
    <cfRule type="containsText" dxfId="854" priority="856" operator="containsText" text="АКЦИЯ">
      <formula>NOT(ISERROR(SEARCH("АКЦИЯ",H453)))</formula>
    </cfRule>
  </conditionalFormatting>
  <conditionalFormatting sqref="H454">
    <cfRule type="containsText" dxfId="853" priority="853" operator="containsText" text="Новинка">
      <formula>NOT(ISERROR(SEARCH("Новинка",H454)))</formula>
    </cfRule>
    <cfRule type="containsText" dxfId="852" priority="854" operator="containsText" text="АКЦИЯ">
      <formula>NOT(ISERROR(SEARCH("АКЦИЯ",H454)))</formula>
    </cfRule>
  </conditionalFormatting>
  <conditionalFormatting sqref="H455">
    <cfRule type="containsText" dxfId="851" priority="851" operator="containsText" text="Новинка">
      <formula>NOT(ISERROR(SEARCH("Новинка",H455)))</formula>
    </cfRule>
    <cfRule type="containsText" dxfId="850" priority="852" operator="containsText" text="АКЦИЯ">
      <formula>NOT(ISERROR(SEARCH("АКЦИЯ",H455)))</formula>
    </cfRule>
  </conditionalFormatting>
  <conditionalFormatting sqref="H456">
    <cfRule type="containsText" dxfId="849" priority="849" operator="containsText" text="Новинка">
      <formula>NOT(ISERROR(SEARCH("Новинка",H456)))</formula>
    </cfRule>
    <cfRule type="containsText" dxfId="848" priority="850" operator="containsText" text="АКЦИЯ">
      <formula>NOT(ISERROR(SEARCH("АКЦИЯ",H456)))</formula>
    </cfRule>
  </conditionalFormatting>
  <conditionalFormatting sqref="H457">
    <cfRule type="containsText" dxfId="847" priority="847" operator="containsText" text="Новинка">
      <formula>NOT(ISERROR(SEARCH("Новинка",H457)))</formula>
    </cfRule>
    <cfRule type="containsText" dxfId="846" priority="848" operator="containsText" text="АКЦИЯ">
      <formula>NOT(ISERROR(SEARCH("АКЦИЯ",H457)))</formula>
    </cfRule>
  </conditionalFormatting>
  <conditionalFormatting sqref="H458">
    <cfRule type="containsText" dxfId="845" priority="845" operator="containsText" text="Новинка">
      <formula>NOT(ISERROR(SEARCH("Новинка",H458)))</formula>
    </cfRule>
    <cfRule type="containsText" dxfId="844" priority="846" operator="containsText" text="АКЦИЯ">
      <formula>NOT(ISERROR(SEARCH("АКЦИЯ",H458)))</formula>
    </cfRule>
  </conditionalFormatting>
  <conditionalFormatting sqref="H459">
    <cfRule type="containsText" dxfId="843" priority="843" operator="containsText" text="Новинка">
      <formula>NOT(ISERROR(SEARCH("Новинка",H459)))</formula>
    </cfRule>
    <cfRule type="containsText" dxfId="842" priority="844" operator="containsText" text="АКЦИЯ">
      <formula>NOT(ISERROR(SEARCH("АКЦИЯ",H459)))</formula>
    </cfRule>
  </conditionalFormatting>
  <conditionalFormatting sqref="H460">
    <cfRule type="containsText" dxfId="841" priority="841" operator="containsText" text="Новинка">
      <formula>NOT(ISERROR(SEARCH("Новинка",H460)))</formula>
    </cfRule>
    <cfRule type="containsText" dxfId="840" priority="842" operator="containsText" text="АКЦИЯ">
      <formula>NOT(ISERROR(SEARCH("АКЦИЯ",H460)))</formula>
    </cfRule>
  </conditionalFormatting>
  <conditionalFormatting sqref="H461">
    <cfRule type="containsText" dxfId="839" priority="839" operator="containsText" text="Новинка">
      <formula>NOT(ISERROR(SEARCH("Новинка",H461)))</formula>
    </cfRule>
    <cfRule type="containsText" dxfId="838" priority="840" operator="containsText" text="АКЦИЯ">
      <formula>NOT(ISERROR(SEARCH("АКЦИЯ",H461)))</formula>
    </cfRule>
  </conditionalFormatting>
  <conditionalFormatting sqref="H462">
    <cfRule type="containsText" dxfId="837" priority="837" operator="containsText" text="Новинка">
      <formula>NOT(ISERROR(SEARCH("Новинка",H462)))</formula>
    </cfRule>
    <cfRule type="containsText" dxfId="836" priority="838" operator="containsText" text="АКЦИЯ">
      <formula>NOT(ISERROR(SEARCH("АКЦИЯ",H462)))</formula>
    </cfRule>
  </conditionalFormatting>
  <conditionalFormatting sqref="H463">
    <cfRule type="containsText" dxfId="835" priority="835" operator="containsText" text="Новинка">
      <formula>NOT(ISERROR(SEARCH("Новинка",H463)))</formula>
    </cfRule>
    <cfRule type="containsText" dxfId="834" priority="836" operator="containsText" text="АКЦИЯ">
      <formula>NOT(ISERROR(SEARCH("АКЦИЯ",H463)))</formula>
    </cfRule>
  </conditionalFormatting>
  <conditionalFormatting sqref="H464">
    <cfRule type="containsText" dxfId="833" priority="833" operator="containsText" text="Новинка">
      <formula>NOT(ISERROR(SEARCH("Новинка",H464)))</formula>
    </cfRule>
    <cfRule type="containsText" dxfId="832" priority="834" operator="containsText" text="АКЦИЯ">
      <formula>NOT(ISERROR(SEARCH("АКЦИЯ",H464)))</formula>
    </cfRule>
  </conditionalFormatting>
  <conditionalFormatting sqref="H465">
    <cfRule type="containsText" dxfId="831" priority="831" operator="containsText" text="Новинка">
      <formula>NOT(ISERROR(SEARCH("Новинка",H465)))</formula>
    </cfRule>
    <cfRule type="containsText" dxfId="830" priority="832" operator="containsText" text="АКЦИЯ">
      <formula>NOT(ISERROR(SEARCH("АКЦИЯ",H465)))</formula>
    </cfRule>
  </conditionalFormatting>
  <conditionalFormatting sqref="H466">
    <cfRule type="containsText" dxfId="829" priority="829" operator="containsText" text="Новинка">
      <formula>NOT(ISERROR(SEARCH("Новинка",H466)))</formula>
    </cfRule>
    <cfRule type="containsText" dxfId="828" priority="830" operator="containsText" text="АКЦИЯ">
      <formula>NOT(ISERROR(SEARCH("АКЦИЯ",H466)))</formula>
    </cfRule>
  </conditionalFormatting>
  <conditionalFormatting sqref="H467">
    <cfRule type="containsText" dxfId="827" priority="827" operator="containsText" text="Новинка">
      <formula>NOT(ISERROR(SEARCH("Новинка",H467)))</formula>
    </cfRule>
    <cfRule type="containsText" dxfId="826" priority="828" operator="containsText" text="АКЦИЯ">
      <formula>NOT(ISERROR(SEARCH("АКЦИЯ",H467)))</formula>
    </cfRule>
  </conditionalFormatting>
  <conditionalFormatting sqref="H468">
    <cfRule type="containsText" dxfId="825" priority="825" operator="containsText" text="Новинка">
      <formula>NOT(ISERROR(SEARCH("Новинка",H468)))</formula>
    </cfRule>
    <cfRule type="containsText" dxfId="824" priority="826" operator="containsText" text="АКЦИЯ">
      <formula>NOT(ISERROR(SEARCH("АКЦИЯ",H468)))</formula>
    </cfRule>
  </conditionalFormatting>
  <conditionalFormatting sqref="H469">
    <cfRule type="containsText" dxfId="823" priority="823" operator="containsText" text="Новинка">
      <formula>NOT(ISERROR(SEARCH("Новинка",H469)))</formula>
    </cfRule>
    <cfRule type="containsText" dxfId="822" priority="824" operator="containsText" text="АКЦИЯ">
      <formula>NOT(ISERROR(SEARCH("АКЦИЯ",H469)))</formula>
    </cfRule>
  </conditionalFormatting>
  <conditionalFormatting sqref="H470">
    <cfRule type="containsText" dxfId="821" priority="821" operator="containsText" text="Новинка">
      <formula>NOT(ISERROR(SEARCH("Новинка",H470)))</formula>
    </cfRule>
    <cfRule type="containsText" dxfId="820" priority="822" operator="containsText" text="АКЦИЯ">
      <formula>NOT(ISERROR(SEARCH("АКЦИЯ",H470)))</formula>
    </cfRule>
  </conditionalFormatting>
  <conditionalFormatting sqref="H471">
    <cfRule type="containsText" dxfId="819" priority="819" operator="containsText" text="Новинка">
      <formula>NOT(ISERROR(SEARCH("Новинка",H471)))</formula>
    </cfRule>
    <cfRule type="containsText" dxfId="818" priority="820" operator="containsText" text="АКЦИЯ">
      <formula>NOT(ISERROR(SEARCH("АКЦИЯ",H471)))</formula>
    </cfRule>
  </conditionalFormatting>
  <conditionalFormatting sqref="H473">
    <cfRule type="containsText" dxfId="817" priority="817" operator="containsText" text="Новинка">
      <formula>NOT(ISERROR(SEARCH("Новинка",H473)))</formula>
    </cfRule>
    <cfRule type="containsText" dxfId="816" priority="818" operator="containsText" text="АКЦИЯ">
      <formula>NOT(ISERROR(SEARCH("АКЦИЯ",H473)))</formula>
    </cfRule>
  </conditionalFormatting>
  <conditionalFormatting sqref="H474">
    <cfRule type="containsText" dxfId="815" priority="815" operator="containsText" text="Новинка">
      <formula>NOT(ISERROR(SEARCH("Новинка",H474)))</formula>
    </cfRule>
    <cfRule type="containsText" dxfId="814" priority="816" operator="containsText" text="АКЦИЯ">
      <formula>NOT(ISERROR(SEARCH("АКЦИЯ",H474)))</formula>
    </cfRule>
  </conditionalFormatting>
  <conditionalFormatting sqref="H475">
    <cfRule type="containsText" dxfId="813" priority="813" operator="containsText" text="Новинка">
      <formula>NOT(ISERROR(SEARCH("Новинка",H475)))</formula>
    </cfRule>
    <cfRule type="containsText" dxfId="812" priority="814" operator="containsText" text="АКЦИЯ">
      <formula>NOT(ISERROR(SEARCH("АКЦИЯ",H475)))</formula>
    </cfRule>
  </conditionalFormatting>
  <conditionalFormatting sqref="H476">
    <cfRule type="containsText" dxfId="811" priority="811" operator="containsText" text="Новинка">
      <formula>NOT(ISERROR(SEARCH("Новинка",H476)))</formula>
    </cfRule>
    <cfRule type="containsText" dxfId="810" priority="812" operator="containsText" text="АКЦИЯ">
      <formula>NOT(ISERROR(SEARCH("АКЦИЯ",H476)))</formula>
    </cfRule>
  </conditionalFormatting>
  <conditionalFormatting sqref="H477">
    <cfRule type="containsText" dxfId="809" priority="809" operator="containsText" text="Новинка">
      <formula>NOT(ISERROR(SEARCH("Новинка",H477)))</formula>
    </cfRule>
    <cfRule type="containsText" dxfId="808" priority="810" operator="containsText" text="АКЦИЯ">
      <formula>NOT(ISERROR(SEARCH("АКЦИЯ",H477)))</formula>
    </cfRule>
  </conditionalFormatting>
  <conditionalFormatting sqref="H478">
    <cfRule type="containsText" dxfId="807" priority="807" operator="containsText" text="Новинка">
      <formula>NOT(ISERROR(SEARCH("Новинка",H478)))</formula>
    </cfRule>
    <cfRule type="containsText" dxfId="806" priority="808" operator="containsText" text="АКЦИЯ">
      <formula>NOT(ISERROR(SEARCH("АКЦИЯ",H478)))</formula>
    </cfRule>
  </conditionalFormatting>
  <conditionalFormatting sqref="H479">
    <cfRule type="containsText" dxfId="805" priority="805" operator="containsText" text="Новинка">
      <formula>NOT(ISERROR(SEARCH("Новинка",H479)))</formula>
    </cfRule>
    <cfRule type="containsText" dxfId="804" priority="806" operator="containsText" text="АКЦИЯ">
      <formula>NOT(ISERROR(SEARCH("АКЦИЯ",H479)))</formula>
    </cfRule>
  </conditionalFormatting>
  <conditionalFormatting sqref="H480">
    <cfRule type="containsText" dxfId="803" priority="803" operator="containsText" text="Новинка">
      <formula>NOT(ISERROR(SEARCH("Новинка",H480)))</formula>
    </cfRule>
    <cfRule type="containsText" dxfId="802" priority="804" operator="containsText" text="АКЦИЯ">
      <formula>NOT(ISERROR(SEARCH("АКЦИЯ",H480)))</formula>
    </cfRule>
  </conditionalFormatting>
  <conditionalFormatting sqref="H481">
    <cfRule type="containsText" dxfId="801" priority="801" operator="containsText" text="Новинка">
      <formula>NOT(ISERROR(SEARCH("Новинка",H481)))</formula>
    </cfRule>
    <cfRule type="containsText" dxfId="800" priority="802" operator="containsText" text="АКЦИЯ">
      <formula>NOT(ISERROR(SEARCH("АКЦИЯ",H481)))</formula>
    </cfRule>
  </conditionalFormatting>
  <conditionalFormatting sqref="H482">
    <cfRule type="containsText" dxfId="799" priority="799" operator="containsText" text="Новинка">
      <formula>NOT(ISERROR(SEARCH("Новинка",H482)))</formula>
    </cfRule>
    <cfRule type="containsText" dxfId="798" priority="800" operator="containsText" text="АКЦИЯ">
      <formula>NOT(ISERROR(SEARCH("АКЦИЯ",H482)))</formula>
    </cfRule>
  </conditionalFormatting>
  <conditionalFormatting sqref="H483">
    <cfRule type="containsText" dxfId="797" priority="797" operator="containsText" text="Новинка">
      <formula>NOT(ISERROR(SEARCH("Новинка",H483)))</formula>
    </cfRule>
    <cfRule type="containsText" dxfId="796" priority="798" operator="containsText" text="АКЦИЯ">
      <formula>NOT(ISERROR(SEARCH("АКЦИЯ",H483)))</formula>
    </cfRule>
  </conditionalFormatting>
  <conditionalFormatting sqref="H484">
    <cfRule type="containsText" dxfId="795" priority="795" operator="containsText" text="Новинка">
      <formula>NOT(ISERROR(SEARCH("Новинка",H484)))</formula>
    </cfRule>
    <cfRule type="containsText" dxfId="794" priority="796" operator="containsText" text="АКЦИЯ">
      <formula>NOT(ISERROR(SEARCH("АКЦИЯ",H484)))</formula>
    </cfRule>
  </conditionalFormatting>
  <conditionalFormatting sqref="H485">
    <cfRule type="containsText" dxfId="793" priority="793" operator="containsText" text="Новинка">
      <formula>NOT(ISERROR(SEARCH("Новинка",H485)))</formula>
    </cfRule>
    <cfRule type="containsText" dxfId="792" priority="794" operator="containsText" text="АКЦИЯ">
      <formula>NOT(ISERROR(SEARCH("АКЦИЯ",H485)))</formula>
    </cfRule>
  </conditionalFormatting>
  <conditionalFormatting sqref="H486">
    <cfRule type="containsText" dxfId="791" priority="791" operator="containsText" text="Новинка">
      <formula>NOT(ISERROR(SEARCH("Новинка",H486)))</formula>
    </cfRule>
    <cfRule type="containsText" dxfId="790" priority="792" operator="containsText" text="АКЦИЯ">
      <formula>NOT(ISERROR(SEARCH("АКЦИЯ",H486)))</formula>
    </cfRule>
  </conditionalFormatting>
  <conditionalFormatting sqref="H487">
    <cfRule type="containsText" dxfId="789" priority="789" operator="containsText" text="Новинка">
      <formula>NOT(ISERROR(SEARCH("Новинка",H487)))</formula>
    </cfRule>
    <cfRule type="containsText" dxfId="788" priority="790" operator="containsText" text="АКЦИЯ">
      <formula>NOT(ISERROR(SEARCH("АКЦИЯ",H487)))</formula>
    </cfRule>
  </conditionalFormatting>
  <conditionalFormatting sqref="H488">
    <cfRule type="containsText" dxfId="787" priority="787" operator="containsText" text="Новинка">
      <formula>NOT(ISERROR(SEARCH("Новинка",H488)))</formula>
    </cfRule>
    <cfRule type="containsText" dxfId="786" priority="788" operator="containsText" text="АКЦИЯ">
      <formula>NOT(ISERROR(SEARCH("АКЦИЯ",H488)))</formula>
    </cfRule>
  </conditionalFormatting>
  <conditionalFormatting sqref="H489">
    <cfRule type="containsText" dxfId="785" priority="785" operator="containsText" text="Новинка">
      <formula>NOT(ISERROR(SEARCH("Новинка",H489)))</formula>
    </cfRule>
    <cfRule type="containsText" dxfId="784" priority="786" operator="containsText" text="АКЦИЯ">
      <formula>NOT(ISERROR(SEARCH("АКЦИЯ",H489)))</formula>
    </cfRule>
  </conditionalFormatting>
  <conditionalFormatting sqref="H490">
    <cfRule type="containsText" dxfId="783" priority="783" operator="containsText" text="Новинка">
      <formula>NOT(ISERROR(SEARCH("Новинка",H490)))</formula>
    </cfRule>
    <cfRule type="containsText" dxfId="782" priority="784" operator="containsText" text="АКЦИЯ">
      <formula>NOT(ISERROR(SEARCH("АКЦИЯ",H490)))</formula>
    </cfRule>
  </conditionalFormatting>
  <conditionalFormatting sqref="H491">
    <cfRule type="containsText" dxfId="781" priority="781" operator="containsText" text="Новинка">
      <formula>NOT(ISERROR(SEARCH("Новинка",H491)))</formula>
    </cfRule>
    <cfRule type="containsText" dxfId="780" priority="782" operator="containsText" text="АКЦИЯ">
      <formula>NOT(ISERROR(SEARCH("АКЦИЯ",H491)))</formula>
    </cfRule>
  </conditionalFormatting>
  <conditionalFormatting sqref="H492">
    <cfRule type="containsText" dxfId="779" priority="779" operator="containsText" text="Новинка">
      <formula>NOT(ISERROR(SEARCH("Новинка",H492)))</formula>
    </cfRule>
    <cfRule type="containsText" dxfId="778" priority="780" operator="containsText" text="АКЦИЯ">
      <formula>NOT(ISERROR(SEARCH("АКЦИЯ",H492)))</formula>
    </cfRule>
  </conditionalFormatting>
  <conditionalFormatting sqref="H493">
    <cfRule type="containsText" dxfId="777" priority="777" operator="containsText" text="Новинка">
      <formula>NOT(ISERROR(SEARCH("Новинка",H493)))</formula>
    </cfRule>
    <cfRule type="containsText" dxfId="776" priority="778" operator="containsText" text="АКЦИЯ">
      <formula>NOT(ISERROR(SEARCH("АКЦИЯ",H493)))</formula>
    </cfRule>
  </conditionalFormatting>
  <conditionalFormatting sqref="H494">
    <cfRule type="containsText" dxfId="775" priority="775" operator="containsText" text="Новинка">
      <formula>NOT(ISERROR(SEARCH("Новинка",H494)))</formula>
    </cfRule>
    <cfRule type="containsText" dxfId="774" priority="776" operator="containsText" text="АКЦИЯ">
      <formula>NOT(ISERROR(SEARCH("АКЦИЯ",H494)))</formula>
    </cfRule>
  </conditionalFormatting>
  <conditionalFormatting sqref="H495">
    <cfRule type="containsText" dxfId="773" priority="773" operator="containsText" text="Новинка">
      <formula>NOT(ISERROR(SEARCH("Новинка",H495)))</formula>
    </cfRule>
    <cfRule type="containsText" dxfId="772" priority="774" operator="containsText" text="АКЦИЯ">
      <formula>NOT(ISERROR(SEARCH("АКЦИЯ",H495)))</formula>
    </cfRule>
  </conditionalFormatting>
  <conditionalFormatting sqref="H496">
    <cfRule type="containsText" dxfId="771" priority="771" operator="containsText" text="Новинка">
      <formula>NOT(ISERROR(SEARCH("Новинка",H496)))</formula>
    </cfRule>
    <cfRule type="containsText" dxfId="770" priority="772" operator="containsText" text="АКЦИЯ">
      <formula>NOT(ISERROR(SEARCH("АКЦИЯ",H496)))</formula>
    </cfRule>
  </conditionalFormatting>
  <conditionalFormatting sqref="H497">
    <cfRule type="containsText" dxfId="769" priority="769" operator="containsText" text="Новинка">
      <formula>NOT(ISERROR(SEARCH("Новинка",H497)))</formula>
    </cfRule>
    <cfRule type="containsText" dxfId="768" priority="770" operator="containsText" text="АКЦИЯ">
      <formula>NOT(ISERROR(SEARCH("АКЦИЯ",H497)))</formula>
    </cfRule>
  </conditionalFormatting>
  <conditionalFormatting sqref="H498">
    <cfRule type="containsText" dxfId="767" priority="767" operator="containsText" text="Новинка">
      <formula>NOT(ISERROR(SEARCH("Новинка",H498)))</formula>
    </cfRule>
    <cfRule type="containsText" dxfId="766" priority="768" operator="containsText" text="АКЦИЯ">
      <formula>NOT(ISERROR(SEARCH("АКЦИЯ",H498)))</formula>
    </cfRule>
  </conditionalFormatting>
  <conditionalFormatting sqref="H499">
    <cfRule type="containsText" dxfId="765" priority="765" operator="containsText" text="Новинка">
      <formula>NOT(ISERROR(SEARCH("Новинка",H499)))</formula>
    </cfRule>
    <cfRule type="containsText" dxfId="764" priority="766" operator="containsText" text="АКЦИЯ">
      <formula>NOT(ISERROR(SEARCH("АКЦИЯ",H499)))</formula>
    </cfRule>
  </conditionalFormatting>
  <conditionalFormatting sqref="H500">
    <cfRule type="containsText" dxfId="763" priority="763" operator="containsText" text="Новинка">
      <formula>NOT(ISERROR(SEARCH("Новинка",H500)))</formula>
    </cfRule>
    <cfRule type="containsText" dxfId="762" priority="764" operator="containsText" text="АКЦИЯ">
      <formula>NOT(ISERROR(SEARCH("АКЦИЯ",H500)))</formula>
    </cfRule>
  </conditionalFormatting>
  <conditionalFormatting sqref="H501">
    <cfRule type="containsText" dxfId="761" priority="761" operator="containsText" text="Новинка">
      <formula>NOT(ISERROR(SEARCH("Новинка",H501)))</formula>
    </cfRule>
    <cfRule type="containsText" dxfId="760" priority="762" operator="containsText" text="АКЦИЯ">
      <formula>NOT(ISERROR(SEARCH("АКЦИЯ",H501)))</formula>
    </cfRule>
  </conditionalFormatting>
  <conditionalFormatting sqref="H502">
    <cfRule type="containsText" dxfId="759" priority="759" operator="containsText" text="Новинка">
      <formula>NOT(ISERROR(SEARCH("Новинка",H502)))</formula>
    </cfRule>
    <cfRule type="containsText" dxfId="758" priority="760" operator="containsText" text="АКЦИЯ">
      <formula>NOT(ISERROR(SEARCH("АКЦИЯ",H502)))</formula>
    </cfRule>
  </conditionalFormatting>
  <conditionalFormatting sqref="H503">
    <cfRule type="containsText" dxfId="757" priority="757" operator="containsText" text="Новинка">
      <formula>NOT(ISERROR(SEARCH("Новинка",H503)))</formula>
    </cfRule>
    <cfRule type="containsText" dxfId="756" priority="758" operator="containsText" text="АКЦИЯ">
      <formula>NOT(ISERROR(SEARCH("АКЦИЯ",H503)))</formula>
    </cfRule>
  </conditionalFormatting>
  <conditionalFormatting sqref="H504">
    <cfRule type="containsText" dxfId="755" priority="755" operator="containsText" text="Новинка">
      <formula>NOT(ISERROR(SEARCH("Новинка",H504)))</formula>
    </cfRule>
    <cfRule type="containsText" dxfId="754" priority="756" operator="containsText" text="АКЦИЯ">
      <formula>NOT(ISERROR(SEARCH("АКЦИЯ",H504)))</formula>
    </cfRule>
  </conditionalFormatting>
  <conditionalFormatting sqref="H505">
    <cfRule type="containsText" dxfId="753" priority="753" operator="containsText" text="Новинка">
      <formula>NOT(ISERROR(SEARCH("Новинка",H505)))</formula>
    </cfRule>
    <cfRule type="containsText" dxfId="752" priority="754" operator="containsText" text="АКЦИЯ">
      <formula>NOT(ISERROR(SEARCH("АКЦИЯ",H505)))</formula>
    </cfRule>
  </conditionalFormatting>
  <conditionalFormatting sqref="H506">
    <cfRule type="containsText" dxfId="751" priority="751" operator="containsText" text="Новинка">
      <formula>NOT(ISERROR(SEARCH("Новинка",H506)))</formula>
    </cfRule>
    <cfRule type="containsText" dxfId="750" priority="752" operator="containsText" text="АКЦИЯ">
      <formula>NOT(ISERROR(SEARCH("АКЦИЯ",H506)))</formula>
    </cfRule>
  </conditionalFormatting>
  <conditionalFormatting sqref="H507">
    <cfRule type="containsText" dxfId="749" priority="749" operator="containsText" text="Новинка">
      <formula>NOT(ISERROR(SEARCH("Новинка",H507)))</formula>
    </cfRule>
    <cfRule type="containsText" dxfId="748" priority="750" operator="containsText" text="АКЦИЯ">
      <formula>NOT(ISERROR(SEARCH("АКЦИЯ",H507)))</formula>
    </cfRule>
  </conditionalFormatting>
  <conditionalFormatting sqref="H508">
    <cfRule type="containsText" dxfId="747" priority="747" operator="containsText" text="Новинка">
      <formula>NOT(ISERROR(SEARCH("Новинка",H508)))</formula>
    </cfRule>
    <cfRule type="containsText" dxfId="746" priority="748" operator="containsText" text="АКЦИЯ">
      <formula>NOT(ISERROR(SEARCH("АКЦИЯ",H508)))</formula>
    </cfRule>
  </conditionalFormatting>
  <conditionalFormatting sqref="H509">
    <cfRule type="containsText" dxfId="745" priority="745" operator="containsText" text="Новинка">
      <formula>NOT(ISERROR(SEARCH("Новинка",H509)))</formula>
    </cfRule>
    <cfRule type="containsText" dxfId="744" priority="746" operator="containsText" text="АКЦИЯ">
      <formula>NOT(ISERROR(SEARCH("АКЦИЯ",H509)))</formula>
    </cfRule>
  </conditionalFormatting>
  <conditionalFormatting sqref="H510">
    <cfRule type="containsText" dxfId="743" priority="743" operator="containsText" text="Новинка">
      <formula>NOT(ISERROR(SEARCH("Новинка",H510)))</formula>
    </cfRule>
    <cfRule type="containsText" dxfId="742" priority="744" operator="containsText" text="АКЦИЯ">
      <formula>NOT(ISERROR(SEARCH("АКЦИЯ",H510)))</formula>
    </cfRule>
  </conditionalFormatting>
  <conditionalFormatting sqref="H511">
    <cfRule type="containsText" dxfId="741" priority="741" operator="containsText" text="Новинка">
      <formula>NOT(ISERROR(SEARCH("Новинка",H511)))</formula>
    </cfRule>
    <cfRule type="containsText" dxfId="740" priority="742" operator="containsText" text="АКЦИЯ">
      <formula>NOT(ISERROR(SEARCH("АКЦИЯ",H511)))</formula>
    </cfRule>
  </conditionalFormatting>
  <conditionalFormatting sqref="H512">
    <cfRule type="containsText" dxfId="739" priority="739" operator="containsText" text="Новинка">
      <formula>NOT(ISERROR(SEARCH("Новинка",H512)))</formula>
    </cfRule>
    <cfRule type="containsText" dxfId="738" priority="740" operator="containsText" text="АКЦИЯ">
      <formula>NOT(ISERROR(SEARCH("АКЦИЯ",H512)))</formula>
    </cfRule>
  </conditionalFormatting>
  <conditionalFormatting sqref="H513">
    <cfRule type="containsText" dxfId="737" priority="737" operator="containsText" text="Новинка">
      <formula>NOT(ISERROR(SEARCH("Новинка",H513)))</formula>
    </cfRule>
    <cfRule type="containsText" dxfId="736" priority="738" operator="containsText" text="АКЦИЯ">
      <formula>NOT(ISERROR(SEARCH("АКЦИЯ",H513)))</formula>
    </cfRule>
  </conditionalFormatting>
  <conditionalFormatting sqref="H514">
    <cfRule type="containsText" dxfId="735" priority="735" operator="containsText" text="Новинка">
      <formula>NOT(ISERROR(SEARCH("Новинка",H514)))</formula>
    </cfRule>
    <cfRule type="containsText" dxfId="734" priority="736" operator="containsText" text="АКЦИЯ">
      <formula>NOT(ISERROR(SEARCH("АКЦИЯ",H514)))</formula>
    </cfRule>
  </conditionalFormatting>
  <conditionalFormatting sqref="H515">
    <cfRule type="containsText" dxfId="733" priority="733" operator="containsText" text="Новинка">
      <formula>NOT(ISERROR(SEARCH("Новинка",H515)))</formula>
    </cfRule>
    <cfRule type="containsText" dxfId="732" priority="734" operator="containsText" text="АКЦИЯ">
      <formula>NOT(ISERROR(SEARCH("АКЦИЯ",H515)))</formula>
    </cfRule>
  </conditionalFormatting>
  <conditionalFormatting sqref="H516">
    <cfRule type="containsText" dxfId="731" priority="731" operator="containsText" text="Новинка">
      <formula>NOT(ISERROR(SEARCH("Новинка",H516)))</formula>
    </cfRule>
    <cfRule type="containsText" dxfId="730" priority="732" operator="containsText" text="АКЦИЯ">
      <formula>NOT(ISERROR(SEARCH("АКЦИЯ",H516)))</formula>
    </cfRule>
  </conditionalFormatting>
  <conditionalFormatting sqref="H517">
    <cfRule type="containsText" dxfId="729" priority="729" operator="containsText" text="Новинка">
      <formula>NOT(ISERROR(SEARCH("Новинка",H517)))</formula>
    </cfRule>
    <cfRule type="containsText" dxfId="728" priority="730" operator="containsText" text="АКЦИЯ">
      <formula>NOT(ISERROR(SEARCH("АКЦИЯ",H517)))</formula>
    </cfRule>
  </conditionalFormatting>
  <conditionalFormatting sqref="H518">
    <cfRule type="containsText" dxfId="727" priority="727" operator="containsText" text="Новинка">
      <formula>NOT(ISERROR(SEARCH("Новинка",H518)))</formula>
    </cfRule>
    <cfRule type="containsText" dxfId="726" priority="728" operator="containsText" text="АКЦИЯ">
      <formula>NOT(ISERROR(SEARCH("АКЦИЯ",H518)))</formula>
    </cfRule>
  </conditionalFormatting>
  <conditionalFormatting sqref="H519">
    <cfRule type="containsText" dxfId="725" priority="725" operator="containsText" text="Новинка">
      <formula>NOT(ISERROR(SEARCH("Новинка",H519)))</formula>
    </cfRule>
    <cfRule type="containsText" dxfId="724" priority="726" operator="containsText" text="АКЦИЯ">
      <formula>NOT(ISERROR(SEARCH("АКЦИЯ",H519)))</formula>
    </cfRule>
  </conditionalFormatting>
  <conditionalFormatting sqref="H520">
    <cfRule type="containsText" dxfId="723" priority="723" operator="containsText" text="Новинка">
      <formula>NOT(ISERROR(SEARCH("Новинка",H520)))</formula>
    </cfRule>
    <cfRule type="containsText" dxfId="722" priority="724" operator="containsText" text="АКЦИЯ">
      <formula>NOT(ISERROR(SEARCH("АКЦИЯ",H520)))</formula>
    </cfRule>
  </conditionalFormatting>
  <conditionalFormatting sqref="H521">
    <cfRule type="containsText" dxfId="721" priority="721" operator="containsText" text="Новинка">
      <formula>NOT(ISERROR(SEARCH("Новинка",H521)))</formula>
    </cfRule>
    <cfRule type="containsText" dxfId="720" priority="722" operator="containsText" text="АКЦИЯ">
      <formula>NOT(ISERROR(SEARCH("АКЦИЯ",H521)))</formula>
    </cfRule>
  </conditionalFormatting>
  <conditionalFormatting sqref="H522">
    <cfRule type="containsText" dxfId="719" priority="719" operator="containsText" text="Новинка">
      <formula>NOT(ISERROR(SEARCH("Новинка",H522)))</formula>
    </cfRule>
    <cfRule type="containsText" dxfId="718" priority="720" operator="containsText" text="АКЦИЯ">
      <formula>NOT(ISERROR(SEARCH("АКЦИЯ",H522)))</formula>
    </cfRule>
  </conditionalFormatting>
  <conditionalFormatting sqref="H523">
    <cfRule type="containsText" dxfId="717" priority="717" operator="containsText" text="Новинка">
      <formula>NOT(ISERROR(SEARCH("Новинка",H523)))</formula>
    </cfRule>
    <cfRule type="containsText" dxfId="716" priority="718" operator="containsText" text="АКЦИЯ">
      <formula>NOT(ISERROR(SEARCH("АКЦИЯ",H523)))</formula>
    </cfRule>
  </conditionalFormatting>
  <conditionalFormatting sqref="H524">
    <cfRule type="containsText" dxfId="715" priority="715" operator="containsText" text="Новинка">
      <formula>NOT(ISERROR(SEARCH("Новинка",H524)))</formula>
    </cfRule>
    <cfRule type="containsText" dxfId="714" priority="716" operator="containsText" text="АКЦИЯ">
      <formula>NOT(ISERROR(SEARCH("АКЦИЯ",H524)))</formula>
    </cfRule>
  </conditionalFormatting>
  <conditionalFormatting sqref="H525">
    <cfRule type="containsText" dxfId="713" priority="713" operator="containsText" text="Новинка">
      <formula>NOT(ISERROR(SEARCH("Новинка",H525)))</formula>
    </cfRule>
    <cfRule type="containsText" dxfId="712" priority="714" operator="containsText" text="АКЦИЯ">
      <formula>NOT(ISERROR(SEARCH("АКЦИЯ",H525)))</formula>
    </cfRule>
  </conditionalFormatting>
  <conditionalFormatting sqref="H526">
    <cfRule type="containsText" dxfId="711" priority="711" operator="containsText" text="Новинка">
      <formula>NOT(ISERROR(SEARCH("Новинка",H526)))</formula>
    </cfRule>
    <cfRule type="containsText" dxfId="710" priority="712" operator="containsText" text="АКЦИЯ">
      <formula>NOT(ISERROR(SEARCH("АКЦИЯ",H526)))</formula>
    </cfRule>
  </conditionalFormatting>
  <conditionalFormatting sqref="H527">
    <cfRule type="containsText" dxfId="709" priority="709" operator="containsText" text="Новинка">
      <formula>NOT(ISERROR(SEARCH("Новинка",H527)))</formula>
    </cfRule>
    <cfRule type="containsText" dxfId="708" priority="710" operator="containsText" text="АКЦИЯ">
      <formula>NOT(ISERROR(SEARCH("АКЦИЯ",H527)))</formula>
    </cfRule>
  </conditionalFormatting>
  <conditionalFormatting sqref="H528">
    <cfRule type="containsText" dxfId="707" priority="707" operator="containsText" text="Новинка">
      <formula>NOT(ISERROR(SEARCH("Новинка",H528)))</formula>
    </cfRule>
    <cfRule type="containsText" dxfId="706" priority="708" operator="containsText" text="АКЦИЯ">
      <formula>NOT(ISERROR(SEARCH("АКЦИЯ",H528)))</formula>
    </cfRule>
  </conditionalFormatting>
  <conditionalFormatting sqref="H529">
    <cfRule type="containsText" dxfId="705" priority="705" operator="containsText" text="Новинка">
      <formula>NOT(ISERROR(SEARCH("Новинка",H529)))</formula>
    </cfRule>
    <cfRule type="containsText" dxfId="704" priority="706" operator="containsText" text="АКЦИЯ">
      <formula>NOT(ISERROR(SEARCH("АКЦИЯ",H529)))</formula>
    </cfRule>
  </conditionalFormatting>
  <conditionalFormatting sqref="H530">
    <cfRule type="containsText" dxfId="703" priority="703" operator="containsText" text="Новинка">
      <formula>NOT(ISERROR(SEARCH("Новинка",H530)))</formula>
    </cfRule>
    <cfRule type="containsText" dxfId="702" priority="704" operator="containsText" text="АКЦИЯ">
      <formula>NOT(ISERROR(SEARCH("АКЦИЯ",H530)))</formula>
    </cfRule>
  </conditionalFormatting>
  <conditionalFormatting sqref="H531">
    <cfRule type="containsText" dxfId="701" priority="701" operator="containsText" text="Новинка">
      <formula>NOT(ISERROR(SEARCH("Новинка",H531)))</formula>
    </cfRule>
    <cfRule type="containsText" dxfId="700" priority="702" operator="containsText" text="АКЦИЯ">
      <formula>NOT(ISERROR(SEARCH("АКЦИЯ",H531)))</formula>
    </cfRule>
  </conditionalFormatting>
  <conditionalFormatting sqref="H532">
    <cfRule type="containsText" dxfId="699" priority="699" operator="containsText" text="Новинка">
      <formula>NOT(ISERROR(SEARCH("Новинка",H532)))</formula>
    </cfRule>
    <cfRule type="containsText" dxfId="698" priority="700" operator="containsText" text="АКЦИЯ">
      <formula>NOT(ISERROR(SEARCH("АКЦИЯ",H532)))</formula>
    </cfRule>
  </conditionalFormatting>
  <conditionalFormatting sqref="H533">
    <cfRule type="containsText" dxfId="697" priority="697" operator="containsText" text="Новинка">
      <formula>NOT(ISERROR(SEARCH("Новинка",H533)))</formula>
    </cfRule>
    <cfRule type="containsText" dxfId="696" priority="698" operator="containsText" text="АКЦИЯ">
      <formula>NOT(ISERROR(SEARCH("АКЦИЯ",H533)))</formula>
    </cfRule>
  </conditionalFormatting>
  <conditionalFormatting sqref="H534">
    <cfRule type="containsText" dxfId="695" priority="695" operator="containsText" text="Новинка">
      <formula>NOT(ISERROR(SEARCH("Новинка",H534)))</formula>
    </cfRule>
    <cfRule type="containsText" dxfId="694" priority="696" operator="containsText" text="АКЦИЯ">
      <formula>NOT(ISERROR(SEARCH("АКЦИЯ",H534)))</formula>
    </cfRule>
  </conditionalFormatting>
  <conditionalFormatting sqref="H535">
    <cfRule type="containsText" dxfId="693" priority="693" operator="containsText" text="Новинка">
      <formula>NOT(ISERROR(SEARCH("Новинка",H535)))</formula>
    </cfRule>
    <cfRule type="containsText" dxfId="692" priority="694" operator="containsText" text="АКЦИЯ">
      <formula>NOT(ISERROR(SEARCH("АКЦИЯ",H535)))</formula>
    </cfRule>
  </conditionalFormatting>
  <conditionalFormatting sqref="H536">
    <cfRule type="containsText" dxfId="691" priority="691" operator="containsText" text="Новинка">
      <formula>NOT(ISERROR(SEARCH("Новинка",H536)))</formula>
    </cfRule>
    <cfRule type="containsText" dxfId="690" priority="692" operator="containsText" text="АКЦИЯ">
      <formula>NOT(ISERROR(SEARCH("АКЦИЯ",H536)))</formula>
    </cfRule>
  </conditionalFormatting>
  <conditionalFormatting sqref="H537">
    <cfRule type="containsText" dxfId="689" priority="689" operator="containsText" text="Новинка">
      <formula>NOT(ISERROR(SEARCH("Новинка",H537)))</formula>
    </cfRule>
    <cfRule type="containsText" dxfId="688" priority="690" operator="containsText" text="АКЦИЯ">
      <formula>NOT(ISERROR(SEARCH("АКЦИЯ",H537)))</formula>
    </cfRule>
  </conditionalFormatting>
  <conditionalFormatting sqref="H538">
    <cfRule type="containsText" dxfId="687" priority="687" operator="containsText" text="Новинка">
      <formula>NOT(ISERROR(SEARCH("Новинка",H538)))</formula>
    </cfRule>
    <cfRule type="containsText" dxfId="686" priority="688" operator="containsText" text="АКЦИЯ">
      <formula>NOT(ISERROR(SEARCH("АКЦИЯ",H538)))</formula>
    </cfRule>
  </conditionalFormatting>
  <conditionalFormatting sqref="H539">
    <cfRule type="containsText" dxfId="685" priority="685" operator="containsText" text="Новинка">
      <formula>NOT(ISERROR(SEARCH("Новинка",H539)))</formula>
    </cfRule>
    <cfRule type="containsText" dxfId="684" priority="686" operator="containsText" text="АКЦИЯ">
      <formula>NOT(ISERROR(SEARCH("АКЦИЯ",H539)))</formula>
    </cfRule>
  </conditionalFormatting>
  <conditionalFormatting sqref="H540">
    <cfRule type="containsText" dxfId="683" priority="683" operator="containsText" text="Новинка">
      <formula>NOT(ISERROR(SEARCH("Новинка",H540)))</formula>
    </cfRule>
    <cfRule type="containsText" dxfId="682" priority="684" operator="containsText" text="АКЦИЯ">
      <formula>NOT(ISERROR(SEARCH("АКЦИЯ",H540)))</formula>
    </cfRule>
  </conditionalFormatting>
  <conditionalFormatting sqref="H541">
    <cfRule type="containsText" dxfId="681" priority="681" operator="containsText" text="Новинка">
      <formula>NOT(ISERROR(SEARCH("Новинка",H541)))</formula>
    </cfRule>
    <cfRule type="containsText" dxfId="680" priority="682" operator="containsText" text="АКЦИЯ">
      <formula>NOT(ISERROR(SEARCH("АКЦИЯ",H541)))</formula>
    </cfRule>
  </conditionalFormatting>
  <conditionalFormatting sqref="H542">
    <cfRule type="containsText" dxfId="679" priority="679" operator="containsText" text="Новинка">
      <formula>NOT(ISERROR(SEARCH("Новинка",H542)))</formula>
    </cfRule>
    <cfRule type="containsText" dxfId="678" priority="680" operator="containsText" text="АКЦИЯ">
      <formula>NOT(ISERROR(SEARCH("АКЦИЯ",H542)))</formula>
    </cfRule>
  </conditionalFormatting>
  <conditionalFormatting sqref="H543">
    <cfRule type="containsText" dxfId="677" priority="677" operator="containsText" text="Новинка">
      <formula>NOT(ISERROR(SEARCH("Новинка",H543)))</formula>
    </cfRule>
    <cfRule type="containsText" dxfId="676" priority="678" operator="containsText" text="АКЦИЯ">
      <formula>NOT(ISERROR(SEARCH("АКЦИЯ",H543)))</formula>
    </cfRule>
  </conditionalFormatting>
  <conditionalFormatting sqref="H544">
    <cfRule type="containsText" dxfId="675" priority="675" operator="containsText" text="Новинка">
      <formula>NOT(ISERROR(SEARCH("Новинка",H544)))</formula>
    </cfRule>
    <cfRule type="containsText" dxfId="674" priority="676" operator="containsText" text="АКЦИЯ">
      <formula>NOT(ISERROR(SEARCH("АКЦИЯ",H544)))</formula>
    </cfRule>
  </conditionalFormatting>
  <conditionalFormatting sqref="H545">
    <cfRule type="containsText" dxfId="673" priority="673" operator="containsText" text="Новинка">
      <formula>NOT(ISERROR(SEARCH("Новинка",H545)))</formula>
    </cfRule>
    <cfRule type="containsText" dxfId="672" priority="674" operator="containsText" text="АКЦИЯ">
      <formula>NOT(ISERROR(SEARCH("АКЦИЯ",H545)))</formula>
    </cfRule>
  </conditionalFormatting>
  <conditionalFormatting sqref="H546">
    <cfRule type="containsText" dxfId="671" priority="671" operator="containsText" text="Новинка">
      <formula>NOT(ISERROR(SEARCH("Новинка",H546)))</formula>
    </cfRule>
    <cfRule type="containsText" dxfId="670" priority="672" operator="containsText" text="АКЦИЯ">
      <formula>NOT(ISERROR(SEARCH("АКЦИЯ",H546)))</formula>
    </cfRule>
  </conditionalFormatting>
  <conditionalFormatting sqref="H547">
    <cfRule type="containsText" dxfId="669" priority="669" operator="containsText" text="Новинка">
      <formula>NOT(ISERROR(SEARCH("Новинка",H547)))</formula>
    </cfRule>
    <cfRule type="containsText" dxfId="668" priority="670" operator="containsText" text="АКЦИЯ">
      <formula>NOT(ISERROR(SEARCH("АКЦИЯ",H547)))</formula>
    </cfRule>
  </conditionalFormatting>
  <conditionalFormatting sqref="H548">
    <cfRule type="containsText" dxfId="667" priority="667" operator="containsText" text="Новинка">
      <formula>NOT(ISERROR(SEARCH("Новинка",H548)))</formula>
    </cfRule>
    <cfRule type="containsText" dxfId="666" priority="668" operator="containsText" text="АКЦИЯ">
      <formula>NOT(ISERROR(SEARCH("АКЦИЯ",H548)))</formula>
    </cfRule>
  </conditionalFormatting>
  <conditionalFormatting sqref="H549">
    <cfRule type="containsText" dxfId="665" priority="665" operator="containsText" text="Новинка">
      <formula>NOT(ISERROR(SEARCH("Новинка",H549)))</formula>
    </cfRule>
    <cfRule type="containsText" dxfId="664" priority="666" operator="containsText" text="АКЦИЯ">
      <formula>NOT(ISERROR(SEARCH("АКЦИЯ",H549)))</formula>
    </cfRule>
  </conditionalFormatting>
  <conditionalFormatting sqref="H550">
    <cfRule type="containsText" dxfId="663" priority="663" operator="containsText" text="Новинка">
      <formula>NOT(ISERROR(SEARCH("Новинка",H550)))</formula>
    </cfRule>
    <cfRule type="containsText" dxfId="662" priority="664" operator="containsText" text="АКЦИЯ">
      <formula>NOT(ISERROR(SEARCH("АКЦИЯ",H550)))</formula>
    </cfRule>
  </conditionalFormatting>
  <conditionalFormatting sqref="H551">
    <cfRule type="containsText" dxfId="661" priority="661" operator="containsText" text="Новинка">
      <formula>NOT(ISERROR(SEARCH("Новинка",H551)))</formula>
    </cfRule>
    <cfRule type="containsText" dxfId="660" priority="662" operator="containsText" text="АКЦИЯ">
      <formula>NOT(ISERROR(SEARCH("АКЦИЯ",H551)))</formula>
    </cfRule>
  </conditionalFormatting>
  <conditionalFormatting sqref="H552">
    <cfRule type="containsText" dxfId="659" priority="659" operator="containsText" text="Новинка">
      <formula>NOT(ISERROR(SEARCH("Новинка",H552)))</formula>
    </cfRule>
    <cfRule type="containsText" dxfId="658" priority="660" operator="containsText" text="АКЦИЯ">
      <formula>NOT(ISERROR(SEARCH("АКЦИЯ",H552)))</formula>
    </cfRule>
  </conditionalFormatting>
  <conditionalFormatting sqref="H553">
    <cfRule type="containsText" dxfId="657" priority="657" operator="containsText" text="Новинка">
      <formula>NOT(ISERROR(SEARCH("Новинка",H553)))</formula>
    </cfRule>
    <cfRule type="containsText" dxfId="656" priority="658" operator="containsText" text="АКЦИЯ">
      <formula>NOT(ISERROR(SEARCH("АКЦИЯ",H553)))</formula>
    </cfRule>
  </conditionalFormatting>
  <conditionalFormatting sqref="H554">
    <cfRule type="containsText" dxfId="655" priority="655" operator="containsText" text="Новинка">
      <formula>NOT(ISERROR(SEARCH("Новинка",H554)))</formula>
    </cfRule>
    <cfRule type="containsText" dxfId="654" priority="656" operator="containsText" text="АКЦИЯ">
      <formula>NOT(ISERROR(SEARCH("АКЦИЯ",H554)))</formula>
    </cfRule>
  </conditionalFormatting>
  <conditionalFormatting sqref="H555">
    <cfRule type="containsText" dxfId="653" priority="653" operator="containsText" text="Новинка">
      <formula>NOT(ISERROR(SEARCH("Новинка",H555)))</formula>
    </cfRule>
    <cfRule type="containsText" dxfId="652" priority="654" operator="containsText" text="АКЦИЯ">
      <formula>NOT(ISERROR(SEARCH("АКЦИЯ",H555)))</formula>
    </cfRule>
  </conditionalFormatting>
  <conditionalFormatting sqref="H556">
    <cfRule type="containsText" dxfId="651" priority="651" operator="containsText" text="Новинка">
      <formula>NOT(ISERROR(SEARCH("Новинка",H556)))</formula>
    </cfRule>
    <cfRule type="containsText" dxfId="650" priority="652" operator="containsText" text="АКЦИЯ">
      <formula>NOT(ISERROR(SEARCH("АКЦИЯ",H556)))</formula>
    </cfRule>
  </conditionalFormatting>
  <conditionalFormatting sqref="H557">
    <cfRule type="containsText" dxfId="649" priority="649" operator="containsText" text="Новинка">
      <formula>NOT(ISERROR(SEARCH("Новинка",H557)))</formula>
    </cfRule>
    <cfRule type="containsText" dxfId="648" priority="650" operator="containsText" text="АКЦИЯ">
      <formula>NOT(ISERROR(SEARCH("АКЦИЯ",H557)))</formula>
    </cfRule>
  </conditionalFormatting>
  <conditionalFormatting sqref="H558">
    <cfRule type="containsText" dxfId="647" priority="647" operator="containsText" text="Новинка">
      <formula>NOT(ISERROR(SEARCH("Новинка",H558)))</formula>
    </cfRule>
    <cfRule type="containsText" dxfId="646" priority="648" operator="containsText" text="АКЦИЯ">
      <formula>NOT(ISERROR(SEARCH("АКЦИЯ",H558)))</formula>
    </cfRule>
  </conditionalFormatting>
  <conditionalFormatting sqref="H559">
    <cfRule type="containsText" dxfId="645" priority="645" operator="containsText" text="Новинка">
      <formula>NOT(ISERROR(SEARCH("Новинка",H559)))</formula>
    </cfRule>
    <cfRule type="containsText" dxfId="644" priority="646" operator="containsText" text="АКЦИЯ">
      <formula>NOT(ISERROR(SEARCH("АКЦИЯ",H559)))</formula>
    </cfRule>
  </conditionalFormatting>
  <conditionalFormatting sqref="H560">
    <cfRule type="containsText" dxfId="643" priority="643" operator="containsText" text="Новинка">
      <formula>NOT(ISERROR(SEARCH("Новинка",H560)))</formula>
    </cfRule>
    <cfRule type="containsText" dxfId="642" priority="644" operator="containsText" text="АКЦИЯ">
      <formula>NOT(ISERROR(SEARCH("АКЦИЯ",H560)))</formula>
    </cfRule>
  </conditionalFormatting>
  <conditionalFormatting sqref="H561">
    <cfRule type="containsText" dxfId="641" priority="641" operator="containsText" text="Новинка">
      <formula>NOT(ISERROR(SEARCH("Новинка",H561)))</formula>
    </cfRule>
    <cfRule type="containsText" dxfId="640" priority="642" operator="containsText" text="АКЦИЯ">
      <formula>NOT(ISERROR(SEARCH("АКЦИЯ",H561)))</formula>
    </cfRule>
  </conditionalFormatting>
  <conditionalFormatting sqref="H562">
    <cfRule type="containsText" dxfId="639" priority="639" operator="containsText" text="Новинка">
      <formula>NOT(ISERROR(SEARCH("Новинка",H562)))</formula>
    </cfRule>
    <cfRule type="containsText" dxfId="638" priority="640" operator="containsText" text="АКЦИЯ">
      <formula>NOT(ISERROR(SEARCH("АКЦИЯ",H562)))</formula>
    </cfRule>
  </conditionalFormatting>
  <conditionalFormatting sqref="H563">
    <cfRule type="containsText" dxfId="637" priority="637" operator="containsText" text="Новинка">
      <formula>NOT(ISERROR(SEARCH("Новинка",H563)))</formula>
    </cfRule>
    <cfRule type="containsText" dxfId="636" priority="638" operator="containsText" text="АКЦИЯ">
      <formula>NOT(ISERROR(SEARCH("АКЦИЯ",H563)))</formula>
    </cfRule>
  </conditionalFormatting>
  <conditionalFormatting sqref="H564">
    <cfRule type="containsText" dxfId="635" priority="635" operator="containsText" text="Новинка">
      <formula>NOT(ISERROR(SEARCH("Новинка",H564)))</formula>
    </cfRule>
    <cfRule type="containsText" dxfId="634" priority="636" operator="containsText" text="АКЦИЯ">
      <formula>NOT(ISERROR(SEARCH("АКЦИЯ",H564)))</formula>
    </cfRule>
  </conditionalFormatting>
  <conditionalFormatting sqref="H565">
    <cfRule type="containsText" dxfId="633" priority="633" operator="containsText" text="Новинка">
      <formula>NOT(ISERROR(SEARCH("Новинка",H565)))</formula>
    </cfRule>
    <cfRule type="containsText" dxfId="632" priority="634" operator="containsText" text="АКЦИЯ">
      <formula>NOT(ISERROR(SEARCH("АКЦИЯ",H565)))</formula>
    </cfRule>
  </conditionalFormatting>
  <conditionalFormatting sqref="H566">
    <cfRule type="containsText" dxfId="631" priority="631" operator="containsText" text="Новинка">
      <formula>NOT(ISERROR(SEARCH("Новинка",H566)))</formula>
    </cfRule>
    <cfRule type="containsText" dxfId="630" priority="632" operator="containsText" text="АКЦИЯ">
      <formula>NOT(ISERROR(SEARCH("АКЦИЯ",H566)))</formula>
    </cfRule>
  </conditionalFormatting>
  <conditionalFormatting sqref="H567">
    <cfRule type="containsText" dxfId="629" priority="629" operator="containsText" text="Новинка">
      <formula>NOT(ISERROR(SEARCH("Новинка",H567)))</formula>
    </cfRule>
    <cfRule type="containsText" dxfId="628" priority="630" operator="containsText" text="АКЦИЯ">
      <formula>NOT(ISERROR(SEARCH("АКЦИЯ",H567)))</formula>
    </cfRule>
  </conditionalFormatting>
  <conditionalFormatting sqref="H568">
    <cfRule type="containsText" dxfId="627" priority="627" operator="containsText" text="Новинка">
      <formula>NOT(ISERROR(SEARCH("Новинка",H568)))</formula>
    </cfRule>
    <cfRule type="containsText" dxfId="626" priority="628" operator="containsText" text="АКЦИЯ">
      <formula>NOT(ISERROR(SEARCH("АКЦИЯ",H568)))</formula>
    </cfRule>
  </conditionalFormatting>
  <conditionalFormatting sqref="H569">
    <cfRule type="containsText" dxfId="625" priority="625" operator="containsText" text="Новинка">
      <formula>NOT(ISERROR(SEARCH("Новинка",H569)))</formula>
    </cfRule>
    <cfRule type="containsText" dxfId="624" priority="626" operator="containsText" text="АКЦИЯ">
      <formula>NOT(ISERROR(SEARCH("АКЦИЯ",H569)))</formula>
    </cfRule>
  </conditionalFormatting>
  <conditionalFormatting sqref="H570">
    <cfRule type="containsText" dxfId="623" priority="623" operator="containsText" text="Новинка">
      <formula>NOT(ISERROR(SEARCH("Новинка",H570)))</formula>
    </cfRule>
    <cfRule type="containsText" dxfId="622" priority="624" operator="containsText" text="АКЦИЯ">
      <formula>NOT(ISERROR(SEARCH("АКЦИЯ",H570)))</formula>
    </cfRule>
  </conditionalFormatting>
  <conditionalFormatting sqref="H571">
    <cfRule type="containsText" dxfId="621" priority="621" operator="containsText" text="Новинка">
      <formula>NOT(ISERROR(SEARCH("Новинка",H571)))</formula>
    </cfRule>
    <cfRule type="containsText" dxfId="620" priority="622" operator="containsText" text="АКЦИЯ">
      <formula>NOT(ISERROR(SEARCH("АКЦИЯ",H571)))</formula>
    </cfRule>
  </conditionalFormatting>
  <conditionalFormatting sqref="H572">
    <cfRule type="containsText" dxfId="619" priority="619" operator="containsText" text="Новинка">
      <formula>NOT(ISERROR(SEARCH("Новинка",H572)))</formula>
    </cfRule>
    <cfRule type="containsText" dxfId="618" priority="620" operator="containsText" text="АКЦИЯ">
      <formula>NOT(ISERROR(SEARCH("АКЦИЯ",H572)))</formula>
    </cfRule>
  </conditionalFormatting>
  <conditionalFormatting sqref="H573">
    <cfRule type="containsText" dxfId="617" priority="617" operator="containsText" text="Новинка">
      <formula>NOT(ISERROR(SEARCH("Новинка",H573)))</formula>
    </cfRule>
    <cfRule type="containsText" dxfId="616" priority="618" operator="containsText" text="АКЦИЯ">
      <formula>NOT(ISERROR(SEARCH("АКЦИЯ",H573)))</formula>
    </cfRule>
  </conditionalFormatting>
  <conditionalFormatting sqref="H574">
    <cfRule type="containsText" dxfId="615" priority="615" operator="containsText" text="Новинка">
      <formula>NOT(ISERROR(SEARCH("Новинка",H574)))</formula>
    </cfRule>
    <cfRule type="containsText" dxfId="614" priority="616" operator="containsText" text="АКЦИЯ">
      <formula>NOT(ISERROR(SEARCH("АКЦИЯ",H574)))</formula>
    </cfRule>
  </conditionalFormatting>
  <conditionalFormatting sqref="H575">
    <cfRule type="containsText" dxfId="613" priority="613" operator="containsText" text="Новинка">
      <formula>NOT(ISERROR(SEARCH("Новинка",H575)))</formula>
    </cfRule>
    <cfRule type="containsText" dxfId="612" priority="614" operator="containsText" text="АКЦИЯ">
      <formula>NOT(ISERROR(SEARCH("АКЦИЯ",H575)))</formula>
    </cfRule>
  </conditionalFormatting>
  <conditionalFormatting sqref="H576">
    <cfRule type="containsText" dxfId="611" priority="611" operator="containsText" text="Новинка">
      <formula>NOT(ISERROR(SEARCH("Новинка",H576)))</formula>
    </cfRule>
    <cfRule type="containsText" dxfId="610" priority="612" operator="containsText" text="АКЦИЯ">
      <formula>NOT(ISERROR(SEARCH("АКЦИЯ",H576)))</formula>
    </cfRule>
  </conditionalFormatting>
  <conditionalFormatting sqref="H577">
    <cfRule type="containsText" dxfId="609" priority="609" operator="containsText" text="Новинка">
      <formula>NOT(ISERROR(SEARCH("Новинка",H577)))</formula>
    </cfRule>
    <cfRule type="containsText" dxfId="608" priority="610" operator="containsText" text="АКЦИЯ">
      <formula>NOT(ISERROR(SEARCH("АКЦИЯ",H577)))</formula>
    </cfRule>
  </conditionalFormatting>
  <conditionalFormatting sqref="H578">
    <cfRule type="containsText" dxfId="607" priority="607" operator="containsText" text="Новинка">
      <formula>NOT(ISERROR(SEARCH("Новинка",H578)))</formula>
    </cfRule>
    <cfRule type="containsText" dxfId="606" priority="608" operator="containsText" text="АКЦИЯ">
      <formula>NOT(ISERROR(SEARCH("АКЦИЯ",H578)))</formula>
    </cfRule>
  </conditionalFormatting>
  <conditionalFormatting sqref="H579">
    <cfRule type="containsText" dxfId="605" priority="605" operator="containsText" text="Новинка">
      <formula>NOT(ISERROR(SEARCH("Новинка",H579)))</formula>
    </cfRule>
    <cfRule type="containsText" dxfId="604" priority="606" operator="containsText" text="АКЦИЯ">
      <formula>NOT(ISERROR(SEARCH("АКЦИЯ",H579)))</formula>
    </cfRule>
  </conditionalFormatting>
  <conditionalFormatting sqref="H580">
    <cfRule type="containsText" dxfId="603" priority="603" operator="containsText" text="Новинка">
      <formula>NOT(ISERROR(SEARCH("Новинка",H580)))</formula>
    </cfRule>
    <cfRule type="containsText" dxfId="602" priority="604" operator="containsText" text="АКЦИЯ">
      <formula>NOT(ISERROR(SEARCH("АКЦИЯ",H580)))</formula>
    </cfRule>
  </conditionalFormatting>
  <conditionalFormatting sqref="H581">
    <cfRule type="containsText" dxfId="601" priority="601" operator="containsText" text="Новинка">
      <formula>NOT(ISERROR(SEARCH("Новинка",H581)))</formula>
    </cfRule>
    <cfRule type="containsText" dxfId="600" priority="602" operator="containsText" text="АКЦИЯ">
      <formula>NOT(ISERROR(SEARCH("АКЦИЯ",H581)))</formula>
    </cfRule>
  </conditionalFormatting>
  <conditionalFormatting sqref="H582">
    <cfRule type="containsText" dxfId="599" priority="599" operator="containsText" text="Новинка">
      <formula>NOT(ISERROR(SEARCH("Новинка",H582)))</formula>
    </cfRule>
    <cfRule type="containsText" dxfId="598" priority="600" operator="containsText" text="АКЦИЯ">
      <formula>NOT(ISERROR(SEARCH("АКЦИЯ",H582)))</formula>
    </cfRule>
  </conditionalFormatting>
  <conditionalFormatting sqref="H583">
    <cfRule type="containsText" dxfId="597" priority="597" operator="containsText" text="Новинка">
      <formula>NOT(ISERROR(SEARCH("Новинка",H583)))</formula>
    </cfRule>
    <cfRule type="containsText" dxfId="596" priority="598" operator="containsText" text="АКЦИЯ">
      <formula>NOT(ISERROR(SEARCH("АКЦИЯ",H583)))</formula>
    </cfRule>
  </conditionalFormatting>
  <conditionalFormatting sqref="H584">
    <cfRule type="containsText" dxfId="595" priority="595" operator="containsText" text="Новинка">
      <formula>NOT(ISERROR(SEARCH("Новинка",H584)))</formula>
    </cfRule>
    <cfRule type="containsText" dxfId="594" priority="596" operator="containsText" text="АКЦИЯ">
      <formula>NOT(ISERROR(SEARCH("АКЦИЯ",H584)))</formula>
    </cfRule>
  </conditionalFormatting>
  <conditionalFormatting sqref="H585">
    <cfRule type="containsText" dxfId="593" priority="593" operator="containsText" text="Новинка">
      <formula>NOT(ISERROR(SEARCH("Новинка",H585)))</formula>
    </cfRule>
    <cfRule type="containsText" dxfId="592" priority="594" operator="containsText" text="АКЦИЯ">
      <formula>NOT(ISERROR(SEARCH("АКЦИЯ",H585)))</formula>
    </cfRule>
  </conditionalFormatting>
  <conditionalFormatting sqref="H586">
    <cfRule type="containsText" dxfId="591" priority="591" operator="containsText" text="Новинка">
      <formula>NOT(ISERROR(SEARCH("Новинка",H586)))</formula>
    </cfRule>
    <cfRule type="containsText" dxfId="590" priority="592" operator="containsText" text="АКЦИЯ">
      <formula>NOT(ISERROR(SEARCH("АКЦИЯ",H586)))</formula>
    </cfRule>
  </conditionalFormatting>
  <conditionalFormatting sqref="H587">
    <cfRule type="containsText" dxfId="589" priority="589" operator="containsText" text="Новинка">
      <formula>NOT(ISERROR(SEARCH("Новинка",H587)))</formula>
    </cfRule>
    <cfRule type="containsText" dxfId="588" priority="590" operator="containsText" text="АКЦИЯ">
      <formula>NOT(ISERROR(SEARCH("АКЦИЯ",H587)))</formula>
    </cfRule>
  </conditionalFormatting>
  <conditionalFormatting sqref="H588">
    <cfRule type="containsText" dxfId="587" priority="587" operator="containsText" text="Новинка">
      <formula>NOT(ISERROR(SEARCH("Новинка",H588)))</formula>
    </cfRule>
    <cfRule type="containsText" dxfId="586" priority="588" operator="containsText" text="АКЦИЯ">
      <formula>NOT(ISERROR(SEARCH("АКЦИЯ",H588)))</formula>
    </cfRule>
  </conditionalFormatting>
  <conditionalFormatting sqref="H589">
    <cfRule type="containsText" dxfId="585" priority="585" operator="containsText" text="Новинка">
      <formula>NOT(ISERROR(SEARCH("Новинка",H589)))</formula>
    </cfRule>
    <cfRule type="containsText" dxfId="584" priority="586" operator="containsText" text="АКЦИЯ">
      <formula>NOT(ISERROR(SEARCH("АКЦИЯ",H589)))</formula>
    </cfRule>
  </conditionalFormatting>
  <conditionalFormatting sqref="H590">
    <cfRule type="containsText" dxfId="583" priority="583" operator="containsText" text="Новинка">
      <formula>NOT(ISERROR(SEARCH("Новинка",H590)))</formula>
    </cfRule>
    <cfRule type="containsText" dxfId="582" priority="584" operator="containsText" text="АКЦИЯ">
      <formula>NOT(ISERROR(SEARCH("АКЦИЯ",H590)))</formula>
    </cfRule>
  </conditionalFormatting>
  <conditionalFormatting sqref="H591">
    <cfRule type="containsText" dxfId="581" priority="581" operator="containsText" text="Новинка">
      <formula>NOT(ISERROR(SEARCH("Новинка",H591)))</formula>
    </cfRule>
    <cfRule type="containsText" dxfId="580" priority="582" operator="containsText" text="АКЦИЯ">
      <formula>NOT(ISERROR(SEARCH("АКЦИЯ",H591)))</formula>
    </cfRule>
  </conditionalFormatting>
  <conditionalFormatting sqref="H592">
    <cfRule type="containsText" dxfId="579" priority="579" operator="containsText" text="Новинка">
      <formula>NOT(ISERROR(SEARCH("Новинка",H592)))</formula>
    </cfRule>
    <cfRule type="containsText" dxfId="578" priority="580" operator="containsText" text="АКЦИЯ">
      <formula>NOT(ISERROR(SEARCH("АКЦИЯ",H592)))</formula>
    </cfRule>
  </conditionalFormatting>
  <conditionalFormatting sqref="H593">
    <cfRule type="containsText" dxfId="577" priority="577" operator="containsText" text="Новинка">
      <formula>NOT(ISERROR(SEARCH("Новинка",H593)))</formula>
    </cfRule>
    <cfRule type="containsText" dxfId="576" priority="578" operator="containsText" text="АКЦИЯ">
      <formula>NOT(ISERROR(SEARCH("АКЦИЯ",H593)))</formula>
    </cfRule>
  </conditionalFormatting>
  <conditionalFormatting sqref="H594">
    <cfRule type="containsText" dxfId="575" priority="575" operator="containsText" text="Новинка">
      <formula>NOT(ISERROR(SEARCH("Новинка",H594)))</formula>
    </cfRule>
    <cfRule type="containsText" dxfId="574" priority="576" operator="containsText" text="АКЦИЯ">
      <formula>NOT(ISERROR(SEARCH("АКЦИЯ",H594)))</formula>
    </cfRule>
  </conditionalFormatting>
  <conditionalFormatting sqref="H595">
    <cfRule type="containsText" dxfId="573" priority="573" operator="containsText" text="Новинка">
      <formula>NOT(ISERROR(SEARCH("Новинка",H595)))</formula>
    </cfRule>
    <cfRule type="containsText" dxfId="572" priority="574" operator="containsText" text="АКЦИЯ">
      <formula>NOT(ISERROR(SEARCH("АКЦИЯ",H595)))</formula>
    </cfRule>
  </conditionalFormatting>
  <conditionalFormatting sqref="H596">
    <cfRule type="containsText" dxfId="571" priority="571" operator="containsText" text="Новинка">
      <formula>NOT(ISERROR(SEARCH("Новинка",H596)))</formula>
    </cfRule>
    <cfRule type="containsText" dxfId="570" priority="572" operator="containsText" text="АКЦИЯ">
      <formula>NOT(ISERROR(SEARCH("АКЦИЯ",H596)))</formula>
    </cfRule>
  </conditionalFormatting>
  <conditionalFormatting sqref="H597">
    <cfRule type="containsText" dxfId="569" priority="569" operator="containsText" text="Новинка">
      <formula>NOT(ISERROR(SEARCH("Новинка",H597)))</formula>
    </cfRule>
    <cfRule type="containsText" dxfId="568" priority="570" operator="containsText" text="АКЦИЯ">
      <formula>NOT(ISERROR(SEARCH("АКЦИЯ",H597)))</formula>
    </cfRule>
  </conditionalFormatting>
  <conditionalFormatting sqref="H598">
    <cfRule type="containsText" dxfId="567" priority="567" operator="containsText" text="Новинка">
      <formula>NOT(ISERROR(SEARCH("Новинка",H598)))</formula>
    </cfRule>
    <cfRule type="containsText" dxfId="566" priority="568" operator="containsText" text="АКЦИЯ">
      <formula>NOT(ISERROR(SEARCH("АКЦИЯ",H598)))</formula>
    </cfRule>
  </conditionalFormatting>
  <conditionalFormatting sqref="H599">
    <cfRule type="containsText" dxfId="565" priority="565" operator="containsText" text="Новинка">
      <formula>NOT(ISERROR(SEARCH("Новинка",H599)))</formula>
    </cfRule>
    <cfRule type="containsText" dxfId="564" priority="566" operator="containsText" text="АКЦИЯ">
      <formula>NOT(ISERROR(SEARCH("АКЦИЯ",H599)))</formula>
    </cfRule>
  </conditionalFormatting>
  <conditionalFormatting sqref="H600">
    <cfRule type="containsText" dxfId="563" priority="563" operator="containsText" text="Новинка">
      <formula>NOT(ISERROR(SEARCH("Новинка",H600)))</formula>
    </cfRule>
    <cfRule type="containsText" dxfId="562" priority="564" operator="containsText" text="АКЦИЯ">
      <formula>NOT(ISERROR(SEARCH("АКЦИЯ",H600)))</formula>
    </cfRule>
  </conditionalFormatting>
  <conditionalFormatting sqref="H601">
    <cfRule type="containsText" dxfId="561" priority="561" operator="containsText" text="Новинка">
      <formula>NOT(ISERROR(SEARCH("Новинка",H601)))</formula>
    </cfRule>
    <cfRule type="containsText" dxfId="560" priority="562" operator="containsText" text="АКЦИЯ">
      <formula>NOT(ISERROR(SEARCH("АКЦИЯ",H601)))</formula>
    </cfRule>
  </conditionalFormatting>
  <conditionalFormatting sqref="H602">
    <cfRule type="containsText" dxfId="559" priority="559" operator="containsText" text="Новинка">
      <formula>NOT(ISERROR(SEARCH("Новинка",H602)))</formula>
    </cfRule>
    <cfRule type="containsText" dxfId="558" priority="560" operator="containsText" text="АКЦИЯ">
      <formula>NOT(ISERROR(SEARCH("АКЦИЯ",H602)))</formula>
    </cfRule>
  </conditionalFormatting>
  <conditionalFormatting sqref="H603">
    <cfRule type="containsText" dxfId="557" priority="557" operator="containsText" text="Новинка">
      <formula>NOT(ISERROR(SEARCH("Новинка",H603)))</formula>
    </cfRule>
    <cfRule type="containsText" dxfId="556" priority="558" operator="containsText" text="АКЦИЯ">
      <formula>NOT(ISERROR(SEARCH("АКЦИЯ",H603)))</formula>
    </cfRule>
  </conditionalFormatting>
  <conditionalFormatting sqref="H604">
    <cfRule type="containsText" dxfId="555" priority="555" operator="containsText" text="Новинка">
      <formula>NOT(ISERROR(SEARCH("Новинка",H604)))</formula>
    </cfRule>
    <cfRule type="containsText" dxfId="554" priority="556" operator="containsText" text="АКЦИЯ">
      <formula>NOT(ISERROR(SEARCH("АКЦИЯ",H604)))</formula>
    </cfRule>
  </conditionalFormatting>
  <conditionalFormatting sqref="H605">
    <cfRule type="containsText" dxfId="553" priority="553" operator="containsText" text="Новинка">
      <formula>NOT(ISERROR(SEARCH("Новинка",H605)))</formula>
    </cfRule>
    <cfRule type="containsText" dxfId="552" priority="554" operator="containsText" text="АКЦИЯ">
      <formula>NOT(ISERROR(SEARCH("АКЦИЯ",H605)))</formula>
    </cfRule>
  </conditionalFormatting>
  <conditionalFormatting sqref="H606">
    <cfRule type="containsText" dxfId="551" priority="551" operator="containsText" text="Новинка">
      <formula>NOT(ISERROR(SEARCH("Новинка",H606)))</formula>
    </cfRule>
    <cfRule type="containsText" dxfId="550" priority="552" operator="containsText" text="АКЦИЯ">
      <formula>NOT(ISERROR(SEARCH("АКЦИЯ",H606)))</formula>
    </cfRule>
  </conditionalFormatting>
  <conditionalFormatting sqref="H607">
    <cfRule type="containsText" dxfId="549" priority="549" operator="containsText" text="Новинка">
      <formula>NOT(ISERROR(SEARCH("Новинка",H607)))</formula>
    </cfRule>
    <cfRule type="containsText" dxfId="548" priority="550" operator="containsText" text="АКЦИЯ">
      <formula>NOT(ISERROR(SEARCH("АКЦИЯ",H607)))</formula>
    </cfRule>
  </conditionalFormatting>
  <conditionalFormatting sqref="H608">
    <cfRule type="containsText" dxfId="547" priority="547" operator="containsText" text="Новинка">
      <formula>NOT(ISERROR(SEARCH("Новинка",H608)))</formula>
    </cfRule>
    <cfRule type="containsText" dxfId="546" priority="548" operator="containsText" text="АКЦИЯ">
      <formula>NOT(ISERROR(SEARCH("АКЦИЯ",H608)))</formula>
    </cfRule>
  </conditionalFormatting>
  <conditionalFormatting sqref="H609">
    <cfRule type="containsText" dxfId="545" priority="545" operator="containsText" text="Новинка">
      <formula>NOT(ISERROR(SEARCH("Новинка",H609)))</formula>
    </cfRule>
    <cfRule type="containsText" dxfId="544" priority="546" operator="containsText" text="АКЦИЯ">
      <formula>NOT(ISERROR(SEARCH("АКЦИЯ",H609)))</formula>
    </cfRule>
  </conditionalFormatting>
  <conditionalFormatting sqref="H610">
    <cfRule type="containsText" dxfId="543" priority="543" operator="containsText" text="Новинка">
      <formula>NOT(ISERROR(SEARCH("Новинка",H610)))</formula>
    </cfRule>
    <cfRule type="containsText" dxfId="542" priority="544" operator="containsText" text="АКЦИЯ">
      <formula>NOT(ISERROR(SEARCH("АКЦИЯ",H610)))</formula>
    </cfRule>
  </conditionalFormatting>
  <conditionalFormatting sqref="H611">
    <cfRule type="containsText" dxfId="541" priority="541" operator="containsText" text="Новинка">
      <formula>NOT(ISERROR(SEARCH("Новинка",H611)))</formula>
    </cfRule>
    <cfRule type="containsText" dxfId="540" priority="542" operator="containsText" text="АКЦИЯ">
      <formula>NOT(ISERROR(SEARCH("АКЦИЯ",H611)))</formula>
    </cfRule>
  </conditionalFormatting>
  <conditionalFormatting sqref="H612">
    <cfRule type="containsText" dxfId="539" priority="539" operator="containsText" text="Новинка">
      <formula>NOT(ISERROR(SEARCH("Новинка",H612)))</formula>
    </cfRule>
    <cfRule type="containsText" dxfId="538" priority="540" operator="containsText" text="АКЦИЯ">
      <formula>NOT(ISERROR(SEARCH("АКЦИЯ",H612)))</formula>
    </cfRule>
  </conditionalFormatting>
  <conditionalFormatting sqref="H613">
    <cfRule type="containsText" dxfId="537" priority="537" operator="containsText" text="Новинка">
      <formula>NOT(ISERROR(SEARCH("Новинка",H613)))</formula>
    </cfRule>
    <cfRule type="containsText" dxfId="536" priority="538" operator="containsText" text="АКЦИЯ">
      <formula>NOT(ISERROR(SEARCH("АКЦИЯ",H613)))</formula>
    </cfRule>
  </conditionalFormatting>
  <conditionalFormatting sqref="H614">
    <cfRule type="containsText" dxfId="535" priority="535" operator="containsText" text="Новинка">
      <formula>NOT(ISERROR(SEARCH("Новинка",H614)))</formula>
    </cfRule>
    <cfRule type="containsText" dxfId="534" priority="536" operator="containsText" text="АКЦИЯ">
      <formula>NOT(ISERROR(SEARCH("АКЦИЯ",H614)))</formula>
    </cfRule>
  </conditionalFormatting>
  <conditionalFormatting sqref="H615">
    <cfRule type="containsText" dxfId="533" priority="533" operator="containsText" text="Новинка">
      <formula>NOT(ISERROR(SEARCH("Новинка",H615)))</formula>
    </cfRule>
    <cfRule type="containsText" dxfId="532" priority="534" operator="containsText" text="АКЦИЯ">
      <formula>NOT(ISERROR(SEARCH("АКЦИЯ",H615)))</formula>
    </cfRule>
  </conditionalFormatting>
  <conditionalFormatting sqref="H616">
    <cfRule type="containsText" dxfId="531" priority="531" operator="containsText" text="Новинка">
      <formula>NOT(ISERROR(SEARCH("Новинка",H616)))</formula>
    </cfRule>
    <cfRule type="containsText" dxfId="530" priority="532" operator="containsText" text="АКЦИЯ">
      <formula>NOT(ISERROR(SEARCH("АКЦИЯ",H616)))</formula>
    </cfRule>
  </conditionalFormatting>
  <conditionalFormatting sqref="H617">
    <cfRule type="containsText" dxfId="529" priority="529" operator="containsText" text="Новинка">
      <formula>NOT(ISERROR(SEARCH("Новинка",H617)))</formula>
    </cfRule>
    <cfRule type="containsText" dxfId="528" priority="530" operator="containsText" text="АКЦИЯ">
      <formula>NOT(ISERROR(SEARCH("АКЦИЯ",H617)))</formula>
    </cfRule>
  </conditionalFormatting>
  <conditionalFormatting sqref="H618">
    <cfRule type="containsText" dxfId="527" priority="527" operator="containsText" text="Новинка">
      <formula>NOT(ISERROR(SEARCH("Новинка",H618)))</formula>
    </cfRule>
    <cfRule type="containsText" dxfId="526" priority="528" operator="containsText" text="АКЦИЯ">
      <formula>NOT(ISERROR(SEARCH("АКЦИЯ",H618)))</formula>
    </cfRule>
  </conditionalFormatting>
  <conditionalFormatting sqref="H619">
    <cfRule type="containsText" dxfId="525" priority="525" operator="containsText" text="Новинка">
      <formula>NOT(ISERROR(SEARCH("Новинка",H619)))</formula>
    </cfRule>
    <cfRule type="containsText" dxfId="524" priority="526" operator="containsText" text="АКЦИЯ">
      <formula>NOT(ISERROR(SEARCH("АКЦИЯ",H619)))</formula>
    </cfRule>
  </conditionalFormatting>
  <conditionalFormatting sqref="H620">
    <cfRule type="containsText" dxfId="523" priority="523" operator="containsText" text="Новинка">
      <formula>NOT(ISERROR(SEARCH("Новинка",H620)))</formula>
    </cfRule>
    <cfRule type="containsText" dxfId="522" priority="524" operator="containsText" text="АКЦИЯ">
      <formula>NOT(ISERROR(SEARCH("АКЦИЯ",H620)))</formula>
    </cfRule>
  </conditionalFormatting>
  <conditionalFormatting sqref="H621">
    <cfRule type="containsText" dxfId="521" priority="521" operator="containsText" text="Новинка">
      <formula>NOT(ISERROR(SEARCH("Новинка",H621)))</formula>
    </cfRule>
    <cfRule type="containsText" dxfId="520" priority="522" operator="containsText" text="АКЦИЯ">
      <formula>NOT(ISERROR(SEARCH("АКЦИЯ",H621)))</formula>
    </cfRule>
  </conditionalFormatting>
  <conditionalFormatting sqref="H622">
    <cfRule type="containsText" dxfId="519" priority="519" operator="containsText" text="Новинка">
      <formula>NOT(ISERROR(SEARCH("Новинка",H622)))</formula>
    </cfRule>
    <cfRule type="containsText" dxfId="518" priority="520" operator="containsText" text="АКЦИЯ">
      <formula>NOT(ISERROR(SEARCH("АКЦИЯ",H622)))</formula>
    </cfRule>
  </conditionalFormatting>
  <conditionalFormatting sqref="H623">
    <cfRule type="containsText" dxfId="517" priority="517" operator="containsText" text="Новинка">
      <formula>NOT(ISERROR(SEARCH("Новинка",H623)))</formula>
    </cfRule>
    <cfRule type="containsText" dxfId="516" priority="518" operator="containsText" text="АКЦИЯ">
      <formula>NOT(ISERROR(SEARCH("АКЦИЯ",H623)))</formula>
    </cfRule>
  </conditionalFormatting>
  <conditionalFormatting sqref="H624">
    <cfRule type="containsText" dxfId="515" priority="515" operator="containsText" text="Новинка">
      <formula>NOT(ISERROR(SEARCH("Новинка",H624)))</formula>
    </cfRule>
    <cfRule type="containsText" dxfId="514" priority="516" operator="containsText" text="АКЦИЯ">
      <formula>NOT(ISERROR(SEARCH("АКЦИЯ",H624)))</formula>
    </cfRule>
  </conditionalFormatting>
  <conditionalFormatting sqref="H625">
    <cfRule type="containsText" dxfId="513" priority="513" operator="containsText" text="Новинка">
      <formula>NOT(ISERROR(SEARCH("Новинка",H625)))</formula>
    </cfRule>
    <cfRule type="containsText" dxfId="512" priority="514" operator="containsText" text="АКЦИЯ">
      <formula>NOT(ISERROR(SEARCH("АКЦИЯ",H625)))</formula>
    </cfRule>
  </conditionalFormatting>
  <conditionalFormatting sqref="H626">
    <cfRule type="containsText" dxfId="511" priority="511" operator="containsText" text="Новинка">
      <formula>NOT(ISERROR(SEARCH("Новинка",H626)))</formula>
    </cfRule>
    <cfRule type="containsText" dxfId="510" priority="512" operator="containsText" text="АКЦИЯ">
      <formula>NOT(ISERROR(SEARCH("АКЦИЯ",H626)))</formula>
    </cfRule>
  </conditionalFormatting>
  <conditionalFormatting sqref="H628">
    <cfRule type="containsText" dxfId="509" priority="509" operator="containsText" text="Новинка">
      <formula>NOT(ISERROR(SEARCH("Новинка",H628)))</formula>
    </cfRule>
    <cfRule type="containsText" dxfId="508" priority="510" operator="containsText" text="АКЦИЯ">
      <formula>NOT(ISERROR(SEARCH("АКЦИЯ",H628)))</formula>
    </cfRule>
  </conditionalFormatting>
  <conditionalFormatting sqref="H629">
    <cfRule type="containsText" dxfId="507" priority="507" operator="containsText" text="Новинка">
      <formula>NOT(ISERROR(SEARCH("Новинка",H629)))</formula>
    </cfRule>
    <cfRule type="containsText" dxfId="506" priority="508" operator="containsText" text="АКЦИЯ">
      <formula>NOT(ISERROR(SEARCH("АКЦИЯ",H629)))</formula>
    </cfRule>
  </conditionalFormatting>
  <conditionalFormatting sqref="H630">
    <cfRule type="containsText" dxfId="505" priority="505" operator="containsText" text="Новинка">
      <formula>NOT(ISERROR(SEARCH("Новинка",H630)))</formula>
    </cfRule>
    <cfRule type="containsText" dxfId="504" priority="506" operator="containsText" text="АКЦИЯ">
      <formula>NOT(ISERROR(SEARCH("АКЦИЯ",H630)))</formula>
    </cfRule>
  </conditionalFormatting>
  <conditionalFormatting sqref="H631">
    <cfRule type="containsText" dxfId="503" priority="503" operator="containsText" text="Новинка">
      <formula>NOT(ISERROR(SEARCH("Новинка",H631)))</formula>
    </cfRule>
    <cfRule type="containsText" dxfId="502" priority="504" operator="containsText" text="АКЦИЯ">
      <formula>NOT(ISERROR(SEARCH("АКЦИЯ",H631)))</formula>
    </cfRule>
  </conditionalFormatting>
  <conditionalFormatting sqref="H632">
    <cfRule type="containsText" dxfId="501" priority="501" operator="containsText" text="Новинка">
      <formula>NOT(ISERROR(SEARCH("Новинка",H632)))</formula>
    </cfRule>
    <cfRule type="containsText" dxfId="500" priority="502" operator="containsText" text="АКЦИЯ">
      <formula>NOT(ISERROR(SEARCH("АКЦИЯ",H632)))</formula>
    </cfRule>
  </conditionalFormatting>
  <conditionalFormatting sqref="H633">
    <cfRule type="containsText" dxfId="499" priority="499" operator="containsText" text="Новинка">
      <formula>NOT(ISERROR(SEARCH("Новинка",H633)))</formula>
    </cfRule>
    <cfRule type="containsText" dxfId="498" priority="500" operator="containsText" text="АКЦИЯ">
      <formula>NOT(ISERROR(SEARCH("АКЦИЯ",H633)))</formula>
    </cfRule>
  </conditionalFormatting>
  <conditionalFormatting sqref="H634">
    <cfRule type="containsText" dxfId="497" priority="497" operator="containsText" text="Новинка">
      <formula>NOT(ISERROR(SEARCH("Новинка",H634)))</formula>
    </cfRule>
    <cfRule type="containsText" dxfId="496" priority="498" operator="containsText" text="АКЦИЯ">
      <formula>NOT(ISERROR(SEARCH("АКЦИЯ",H634)))</formula>
    </cfRule>
  </conditionalFormatting>
  <conditionalFormatting sqref="H635">
    <cfRule type="containsText" dxfId="495" priority="495" operator="containsText" text="Новинка">
      <formula>NOT(ISERROR(SEARCH("Новинка",H635)))</formula>
    </cfRule>
    <cfRule type="containsText" dxfId="494" priority="496" operator="containsText" text="АКЦИЯ">
      <formula>NOT(ISERROR(SEARCH("АКЦИЯ",H635)))</formula>
    </cfRule>
  </conditionalFormatting>
  <conditionalFormatting sqref="H636">
    <cfRule type="containsText" dxfId="493" priority="493" operator="containsText" text="Новинка">
      <formula>NOT(ISERROR(SEARCH("Новинка",H636)))</formula>
    </cfRule>
    <cfRule type="containsText" dxfId="492" priority="494" operator="containsText" text="АКЦИЯ">
      <formula>NOT(ISERROR(SEARCH("АКЦИЯ",H636)))</formula>
    </cfRule>
  </conditionalFormatting>
  <conditionalFormatting sqref="H637">
    <cfRule type="containsText" dxfId="491" priority="491" operator="containsText" text="Новинка">
      <formula>NOT(ISERROR(SEARCH("Новинка",H637)))</formula>
    </cfRule>
    <cfRule type="containsText" dxfId="490" priority="492" operator="containsText" text="АКЦИЯ">
      <formula>NOT(ISERROR(SEARCH("АКЦИЯ",H637)))</formula>
    </cfRule>
  </conditionalFormatting>
  <conditionalFormatting sqref="H638">
    <cfRule type="containsText" dxfId="489" priority="489" operator="containsText" text="Новинка">
      <formula>NOT(ISERROR(SEARCH("Новинка",H638)))</formula>
    </cfRule>
    <cfRule type="containsText" dxfId="488" priority="490" operator="containsText" text="АКЦИЯ">
      <formula>NOT(ISERROR(SEARCH("АКЦИЯ",H638)))</formula>
    </cfRule>
  </conditionalFormatting>
  <conditionalFormatting sqref="H639">
    <cfRule type="containsText" dxfId="487" priority="487" operator="containsText" text="Новинка">
      <formula>NOT(ISERROR(SEARCH("Новинка",H639)))</formula>
    </cfRule>
    <cfRule type="containsText" dxfId="486" priority="488" operator="containsText" text="АКЦИЯ">
      <formula>NOT(ISERROR(SEARCH("АКЦИЯ",H639)))</formula>
    </cfRule>
  </conditionalFormatting>
  <conditionalFormatting sqref="H640">
    <cfRule type="containsText" dxfId="485" priority="485" operator="containsText" text="Новинка">
      <formula>NOT(ISERROR(SEARCH("Новинка",H640)))</formula>
    </cfRule>
    <cfRule type="containsText" dxfId="484" priority="486" operator="containsText" text="АКЦИЯ">
      <formula>NOT(ISERROR(SEARCH("АКЦИЯ",H640)))</formula>
    </cfRule>
  </conditionalFormatting>
  <conditionalFormatting sqref="H641">
    <cfRule type="containsText" dxfId="483" priority="483" operator="containsText" text="Новинка">
      <formula>NOT(ISERROR(SEARCH("Новинка",H641)))</formula>
    </cfRule>
    <cfRule type="containsText" dxfId="482" priority="484" operator="containsText" text="АКЦИЯ">
      <formula>NOT(ISERROR(SEARCH("АКЦИЯ",H641)))</formula>
    </cfRule>
  </conditionalFormatting>
  <conditionalFormatting sqref="H642">
    <cfRule type="containsText" dxfId="481" priority="481" operator="containsText" text="Новинка">
      <formula>NOT(ISERROR(SEARCH("Новинка",H642)))</formula>
    </cfRule>
    <cfRule type="containsText" dxfId="480" priority="482" operator="containsText" text="АКЦИЯ">
      <formula>NOT(ISERROR(SEARCH("АКЦИЯ",H642)))</formula>
    </cfRule>
  </conditionalFormatting>
  <conditionalFormatting sqref="H643">
    <cfRule type="containsText" dxfId="479" priority="479" operator="containsText" text="Новинка">
      <formula>NOT(ISERROR(SEARCH("Новинка",H643)))</formula>
    </cfRule>
    <cfRule type="containsText" dxfId="478" priority="480" operator="containsText" text="АКЦИЯ">
      <formula>NOT(ISERROR(SEARCH("АКЦИЯ",H643)))</formula>
    </cfRule>
  </conditionalFormatting>
  <conditionalFormatting sqref="H644">
    <cfRule type="containsText" dxfId="477" priority="477" operator="containsText" text="Новинка">
      <formula>NOT(ISERROR(SEARCH("Новинка",H644)))</formula>
    </cfRule>
    <cfRule type="containsText" dxfId="476" priority="478" operator="containsText" text="АКЦИЯ">
      <formula>NOT(ISERROR(SEARCH("АКЦИЯ",H644)))</formula>
    </cfRule>
  </conditionalFormatting>
  <conditionalFormatting sqref="H645">
    <cfRule type="containsText" dxfId="475" priority="475" operator="containsText" text="Новинка">
      <formula>NOT(ISERROR(SEARCH("Новинка",H645)))</formula>
    </cfRule>
    <cfRule type="containsText" dxfId="474" priority="476" operator="containsText" text="АКЦИЯ">
      <formula>NOT(ISERROR(SEARCH("АКЦИЯ",H645)))</formula>
    </cfRule>
  </conditionalFormatting>
  <conditionalFormatting sqref="H646">
    <cfRule type="containsText" dxfId="473" priority="473" operator="containsText" text="Новинка">
      <formula>NOT(ISERROR(SEARCH("Новинка",H646)))</formula>
    </cfRule>
    <cfRule type="containsText" dxfId="472" priority="474" operator="containsText" text="АКЦИЯ">
      <formula>NOT(ISERROR(SEARCH("АКЦИЯ",H646)))</formula>
    </cfRule>
  </conditionalFormatting>
  <conditionalFormatting sqref="H647">
    <cfRule type="containsText" dxfId="471" priority="471" operator="containsText" text="Новинка">
      <formula>NOT(ISERROR(SEARCH("Новинка",H647)))</formula>
    </cfRule>
    <cfRule type="containsText" dxfId="470" priority="472" operator="containsText" text="АКЦИЯ">
      <formula>NOT(ISERROR(SEARCH("АКЦИЯ",H647)))</formula>
    </cfRule>
  </conditionalFormatting>
  <conditionalFormatting sqref="H648">
    <cfRule type="containsText" dxfId="469" priority="469" operator="containsText" text="Новинка">
      <formula>NOT(ISERROR(SEARCH("Новинка",H648)))</formula>
    </cfRule>
    <cfRule type="containsText" dxfId="468" priority="470" operator="containsText" text="АКЦИЯ">
      <formula>NOT(ISERROR(SEARCH("АКЦИЯ",H648)))</formula>
    </cfRule>
  </conditionalFormatting>
  <conditionalFormatting sqref="H649">
    <cfRule type="containsText" dxfId="467" priority="467" operator="containsText" text="Новинка">
      <formula>NOT(ISERROR(SEARCH("Новинка",H649)))</formula>
    </cfRule>
    <cfRule type="containsText" dxfId="466" priority="468" operator="containsText" text="АКЦИЯ">
      <formula>NOT(ISERROR(SEARCH("АКЦИЯ",H649)))</formula>
    </cfRule>
  </conditionalFormatting>
  <conditionalFormatting sqref="H650">
    <cfRule type="containsText" dxfId="465" priority="465" operator="containsText" text="Новинка">
      <formula>NOT(ISERROR(SEARCH("Новинка",H650)))</formula>
    </cfRule>
    <cfRule type="containsText" dxfId="464" priority="466" operator="containsText" text="АКЦИЯ">
      <formula>NOT(ISERROR(SEARCH("АКЦИЯ",H650)))</formula>
    </cfRule>
  </conditionalFormatting>
  <conditionalFormatting sqref="H651">
    <cfRule type="containsText" dxfId="463" priority="463" operator="containsText" text="Новинка">
      <formula>NOT(ISERROR(SEARCH("Новинка",H651)))</formula>
    </cfRule>
    <cfRule type="containsText" dxfId="462" priority="464" operator="containsText" text="АКЦИЯ">
      <formula>NOT(ISERROR(SEARCH("АКЦИЯ",H651)))</formula>
    </cfRule>
  </conditionalFormatting>
  <conditionalFormatting sqref="H652">
    <cfRule type="containsText" dxfId="461" priority="461" operator="containsText" text="Новинка">
      <formula>NOT(ISERROR(SEARCH("Новинка",H652)))</formula>
    </cfRule>
    <cfRule type="containsText" dxfId="460" priority="462" operator="containsText" text="АКЦИЯ">
      <formula>NOT(ISERROR(SEARCH("АКЦИЯ",H652)))</formula>
    </cfRule>
  </conditionalFormatting>
  <conditionalFormatting sqref="H653">
    <cfRule type="containsText" dxfId="459" priority="459" operator="containsText" text="Новинка">
      <formula>NOT(ISERROR(SEARCH("Новинка",H653)))</formula>
    </cfRule>
    <cfRule type="containsText" dxfId="458" priority="460" operator="containsText" text="АКЦИЯ">
      <formula>NOT(ISERROR(SEARCH("АКЦИЯ",H653)))</formula>
    </cfRule>
  </conditionalFormatting>
  <conditionalFormatting sqref="H654">
    <cfRule type="containsText" dxfId="457" priority="457" operator="containsText" text="Новинка">
      <formula>NOT(ISERROR(SEARCH("Новинка",H654)))</formula>
    </cfRule>
    <cfRule type="containsText" dxfId="456" priority="458" operator="containsText" text="АКЦИЯ">
      <formula>NOT(ISERROR(SEARCH("АКЦИЯ",H654)))</formula>
    </cfRule>
  </conditionalFormatting>
  <conditionalFormatting sqref="H655">
    <cfRule type="containsText" dxfId="455" priority="455" operator="containsText" text="Новинка">
      <formula>NOT(ISERROR(SEARCH("Новинка",H655)))</formula>
    </cfRule>
    <cfRule type="containsText" dxfId="454" priority="456" operator="containsText" text="АКЦИЯ">
      <formula>NOT(ISERROR(SEARCH("АКЦИЯ",H655)))</formula>
    </cfRule>
  </conditionalFormatting>
  <conditionalFormatting sqref="H656">
    <cfRule type="containsText" dxfId="453" priority="453" operator="containsText" text="Новинка">
      <formula>NOT(ISERROR(SEARCH("Новинка",H656)))</formula>
    </cfRule>
    <cfRule type="containsText" dxfId="452" priority="454" operator="containsText" text="АКЦИЯ">
      <formula>NOT(ISERROR(SEARCH("АКЦИЯ",H656)))</formula>
    </cfRule>
  </conditionalFormatting>
  <conditionalFormatting sqref="H657">
    <cfRule type="containsText" dxfId="451" priority="451" operator="containsText" text="Новинка">
      <formula>NOT(ISERROR(SEARCH("Новинка",H657)))</formula>
    </cfRule>
    <cfRule type="containsText" dxfId="450" priority="452" operator="containsText" text="АКЦИЯ">
      <formula>NOT(ISERROR(SEARCH("АКЦИЯ",H657)))</formula>
    </cfRule>
  </conditionalFormatting>
  <conditionalFormatting sqref="H658">
    <cfRule type="containsText" dxfId="449" priority="449" operator="containsText" text="Новинка">
      <formula>NOT(ISERROR(SEARCH("Новинка",H658)))</formula>
    </cfRule>
    <cfRule type="containsText" dxfId="448" priority="450" operator="containsText" text="АКЦИЯ">
      <formula>NOT(ISERROR(SEARCH("АКЦИЯ",H658)))</formula>
    </cfRule>
  </conditionalFormatting>
  <conditionalFormatting sqref="H659">
    <cfRule type="containsText" dxfId="447" priority="447" operator="containsText" text="Новинка">
      <formula>NOT(ISERROR(SEARCH("Новинка",H659)))</formula>
    </cfRule>
    <cfRule type="containsText" dxfId="446" priority="448" operator="containsText" text="АКЦИЯ">
      <formula>NOT(ISERROR(SEARCH("АКЦИЯ",H659)))</formula>
    </cfRule>
  </conditionalFormatting>
  <conditionalFormatting sqref="H660">
    <cfRule type="containsText" dxfId="445" priority="445" operator="containsText" text="Новинка">
      <formula>NOT(ISERROR(SEARCH("Новинка",H660)))</formula>
    </cfRule>
    <cfRule type="containsText" dxfId="444" priority="446" operator="containsText" text="АКЦИЯ">
      <formula>NOT(ISERROR(SEARCH("АКЦИЯ",H660)))</formula>
    </cfRule>
  </conditionalFormatting>
  <conditionalFormatting sqref="H661">
    <cfRule type="containsText" dxfId="443" priority="443" operator="containsText" text="Новинка">
      <formula>NOT(ISERROR(SEARCH("Новинка",H661)))</formula>
    </cfRule>
    <cfRule type="containsText" dxfId="442" priority="444" operator="containsText" text="АКЦИЯ">
      <formula>NOT(ISERROR(SEARCH("АКЦИЯ",H661)))</formula>
    </cfRule>
  </conditionalFormatting>
  <conditionalFormatting sqref="H662">
    <cfRule type="containsText" dxfId="441" priority="441" operator="containsText" text="Новинка">
      <formula>NOT(ISERROR(SEARCH("Новинка",H662)))</formula>
    </cfRule>
    <cfRule type="containsText" dxfId="440" priority="442" operator="containsText" text="АКЦИЯ">
      <formula>NOT(ISERROR(SEARCH("АКЦИЯ",H662)))</formula>
    </cfRule>
  </conditionalFormatting>
  <conditionalFormatting sqref="H663">
    <cfRule type="containsText" dxfId="439" priority="439" operator="containsText" text="Новинка">
      <formula>NOT(ISERROR(SEARCH("Новинка",H663)))</formula>
    </cfRule>
    <cfRule type="containsText" dxfId="438" priority="440" operator="containsText" text="АКЦИЯ">
      <formula>NOT(ISERROR(SEARCH("АКЦИЯ",H663)))</formula>
    </cfRule>
  </conditionalFormatting>
  <conditionalFormatting sqref="H664">
    <cfRule type="containsText" dxfId="437" priority="437" operator="containsText" text="Новинка">
      <formula>NOT(ISERROR(SEARCH("Новинка",H664)))</formula>
    </cfRule>
    <cfRule type="containsText" dxfId="436" priority="438" operator="containsText" text="АКЦИЯ">
      <formula>NOT(ISERROR(SEARCH("АКЦИЯ",H664)))</formula>
    </cfRule>
  </conditionalFormatting>
  <conditionalFormatting sqref="H665">
    <cfRule type="containsText" dxfId="435" priority="435" operator="containsText" text="Новинка">
      <formula>NOT(ISERROR(SEARCH("Новинка",H665)))</formula>
    </cfRule>
    <cfRule type="containsText" dxfId="434" priority="436" operator="containsText" text="АКЦИЯ">
      <formula>NOT(ISERROR(SEARCH("АКЦИЯ",H665)))</formula>
    </cfRule>
  </conditionalFormatting>
  <conditionalFormatting sqref="H666">
    <cfRule type="containsText" dxfId="433" priority="433" operator="containsText" text="Новинка">
      <formula>NOT(ISERROR(SEARCH("Новинка",H666)))</formula>
    </cfRule>
    <cfRule type="containsText" dxfId="432" priority="434" operator="containsText" text="АКЦИЯ">
      <formula>NOT(ISERROR(SEARCH("АКЦИЯ",H666)))</formula>
    </cfRule>
  </conditionalFormatting>
  <conditionalFormatting sqref="H667">
    <cfRule type="containsText" dxfId="431" priority="431" operator="containsText" text="Новинка">
      <formula>NOT(ISERROR(SEARCH("Новинка",H667)))</formula>
    </cfRule>
    <cfRule type="containsText" dxfId="430" priority="432" operator="containsText" text="АКЦИЯ">
      <formula>NOT(ISERROR(SEARCH("АКЦИЯ",H667)))</formula>
    </cfRule>
  </conditionalFormatting>
  <conditionalFormatting sqref="H668">
    <cfRule type="containsText" dxfId="429" priority="429" operator="containsText" text="Новинка">
      <formula>NOT(ISERROR(SEARCH("Новинка",H668)))</formula>
    </cfRule>
    <cfRule type="containsText" dxfId="428" priority="430" operator="containsText" text="АКЦИЯ">
      <formula>NOT(ISERROR(SEARCH("АКЦИЯ",H668)))</formula>
    </cfRule>
  </conditionalFormatting>
  <conditionalFormatting sqref="H669">
    <cfRule type="containsText" dxfId="427" priority="427" operator="containsText" text="Новинка">
      <formula>NOT(ISERROR(SEARCH("Новинка",H669)))</formula>
    </cfRule>
    <cfRule type="containsText" dxfId="426" priority="428" operator="containsText" text="АКЦИЯ">
      <formula>NOT(ISERROR(SEARCH("АКЦИЯ",H669)))</formula>
    </cfRule>
  </conditionalFormatting>
  <conditionalFormatting sqref="H670">
    <cfRule type="containsText" dxfId="425" priority="425" operator="containsText" text="Новинка">
      <formula>NOT(ISERROR(SEARCH("Новинка",H670)))</formula>
    </cfRule>
    <cfRule type="containsText" dxfId="424" priority="426" operator="containsText" text="АКЦИЯ">
      <formula>NOT(ISERROR(SEARCH("АКЦИЯ",H670)))</formula>
    </cfRule>
  </conditionalFormatting>
  <conditionalFormatting sqref="H671">
    <cfRule type="containsText" dxfId="423" priority="423" operator="containsText" text="Новинка">
      <formula>NOT(ISERROR(SEARCH("Новинка",H671)))</formula>
    </cfRule>
    <cfRule type="containsText" dxfId="422" priority="424" operator="containsText" text="АКЦИЯ">
      <formula>NOT(ISERROR(SEARCH("АКЦИЯ",H671)))</formula>
    </cfRule>
  </conditionalFormatting>
  <conditionalFormatting sqref="H672">
    <cfRule type="containsText" dxfId="421" priority="421" operator="containsText" text="Новинка">
      <formula>NOT(ISERROR(SEARCH("Новинка",H672)))</formula>
    </cfRule>
    <cfRule type="containsText" dxfId="420" priority="422" operator="containsText" text="АКЦИЯ">
      <formula>NOT(ISERROR(SEARCH("АКЦИЯ",H672)))</formula>
    </cfRule>
  </conditionalFormatting>
  <conditionalFormatting sqref="H673">
    <cfRule type="containsText" dxfId="419" priority="419" operator="containsText" text="Новинка">
      <formula>NOT(ISERROR(SEARCH("Новинка",H673)))</formula>
    </cfRule>
    <cfRule type="containsText" dxfId="418" priority="420" operator="containsText" text="АКЦИЯ">
      <formula>NOT(ISERROR(SEARCH("АКЦИЯ",H673)))</formula>
    </cfRule>
  </conditionalFormatting>
  <conditionalFormatting sqref="H674">
    <cfRule type="containsText" dxfId="417" priority="417" operator="containsText" text="Новинка">
      <formula>NOT(ISERROR(SEARCH("Новинка",H674)))</formula>
    </cfRule>
    <cfRule type="containsText" dxfId="416" priority="418" operator="containsText" text="АКЦИЯ">
      <formula>NOT(ISERROR(SEARCH("АКЦИЯ",H674)))</formula>
    </cfRule>
  </conditionalFormatting>
  <conditionalFormatting sqref="H675">
    <cfRule type="containsText" dxfId="415" priority="415" operator="containsText" text="Новинка">
      <formula>NOT(ISERROR(SEARCH("Новинка",H675)))</formula>
    </cfRule>
    <cfRule type="containsText" dxfId="414" priority="416" operator="containsText" text="АКЦИЯ">
      <formula>NOT(ISERROR(SEARCH("АКЦИЯ",H675)))</formula>
    </cfRule>
  </conditionalFormatting>
  <conditionalFormatting sqref="H676">
    <cfRule type="containsText" dxfId="413" priority="413" operator="containsText" text="Новинка">
      <formula>NOT(ISERROR(SEARCH("Новинка",H676)))</formula>
    </cfRule>
    <cfRule type="containsText" dxfId="412" priority="414" operator="containsText" text="АКЦИЯ">
      <formula>NOT(ISERROR(SEARCH("АКЦИЯ",H676)))</formula>
    </cfRule>
  </conditionalFormatting>
  <conditionalFormatting sqref="H677">
    <cfRule type="containsText" dxfId="411" priority="411" operator="containsText" text="Новинка">
      <formula>NOT(ISERROR(SEARCH("Новинка",H677)))</formula>
    </cfRule>
    <cfRule type="containsText" dxfId="410" priority="412" operator="containsText" text="АКЦИЯ">
      <formula>NOT(ISERROR(SEARCH("АКЦИЯ",H677)))</formula>
    </cfRule>
  </conditionalFormatting>
  <conditionalFormatting sqref="H678">
    <cfRule type="containsText" dxfId="409" priority="409" operator="containsText" text="Новинка">
      <formula>NOT(ISERROR(SEARCH("Новинка",H678)))</formula>
    </cfRule>
    <cfRule type="containsText" dxfId="408" priority="410" operator="containsText" text="АКЦИЯ">
      <formula>NOT(ISERROR(SEARCH("АКЦИЯ",H678)))</formula>
    </cfRule>
  </conditionalFormatting>
  <conditionalFormatting sqref="H679">
    <cfRule type="containsText" dxfId="407" priority="407" operator="containsText" text="Новинка">
      <formula>NOT(ISERROR(SEARCH("Новинка",H679)))</formula>
    </cfRule>
    <cfRule type="containsText" dxfId="406" priority="408" operator="containsText" text="АКЦИЯ">
      <formula>NOT(ISERROR(SEARCH("АКЦИЯ",H679)))</formula>
    </cfRule>
  </conditionalFormatting>
  <conditionalFormatting sqref="H680">
    <cfRule type="containsText" dxfId="405" priority="405" operator="containsText" text="Новинка">
      <formula>NOT(ISERROR(SEARCH("Новинка",H680)))</formula>
    </cfRule>
    <cfRule type="containsText" dxfId="404" priority="406" operator="containsText" text="АКЦИЯ">
      <formula>NOT(ISERROR(SEARCH("АКЦИЯ",H680)))</formula>
    </cfRule>
  </conditionalFormatting>
  <conditionalFormatting sqref="H681">
    <cfRule type="containsText" dxfId="403" priority="403" operator="containsText" text="Новинка">
      <formula>NOT(ISERROR(SEARCH("Новинка",H681)))</formula>
    </cfRule>
    <cfRule type="containsText" dxfId="402" priority="404" operator="containsText" text="АКЦИЯ">
      <formula>NOT(ISERROR(SEARCH("АКЦИЯ",H681)))</formula>
    </cfRule>
  </conditionalFormatting>
  <conditionalFormatting sqref="H682">
    <cfRule type="containsText" dxfId="401" priority="401" operator="containsText" text="Новинка">
      <formula>NOT(ISERROR(SEARCH("Новинка",H682)))</formula>
    </cfRule>
    <cfRule type="containsText" dxfId="400" priority="402" operator="containsText" text="АКЦИЯ">
      <formula>NOT(ISERROR(SEARCH("АКЦИЯ",H682)))</formula>
    </cfRule>
  </conditionalFormatting>
  <conditionalFormatting sqref="H683">
    <cfRule type="containsText" dxfId="399" priority="399" operator="containsText" text="Новинка">
      <formula>NOT(ISERROR(SEARCH("Новинка",H683)))</formula>
    </cfRule>
    <cfRule type="containsText" dxfId="398" priority="400" operator="containsText" text="АКЦИЯ">
      <formula>NOT(ISERROR(SEARCH("АКЦИЯ",H683)))</formula>
    </cfRule>
  </conditionalFormatting>
  <conditionalFormatting sqref="H684">
    <cfRule type="containsText" dxfId="397" priority="397" operator="containsText" text="Новинка">
      <formula>NOT(ISERROR(SEARCH("Новинка",H684)))</formula>
    </cfRule>
    <cfRule type="containsText" dxfId="396" priority="398" operator="containsText" text="АКЦИЯ">
      <formula>NOT(ISERROR(SEARCH("АКЦИЯ",H684)))</formula>
    </cfRule>
  </conditionalFormatting>
  <conditionalFormatting sqref="H685">
    <cfRule type="containsText" dxfId="395" priority="395" operator="containsText" text="Новинка">
      <formula>NOT(ISERROR(SEARCH("Новинка",H685)))</formula>
    </cfRule>
    <cfRule type="containsText" dxfId="394" priority="396" operator="containsText" text="АКЦИЯ">
      <formula>NOT(ISERROR(SEARCH("АКЦИЯ",H685)))</formula>
    </cfRule>
  </conditionalFormatting>
  <conditionalFormatting sqref="H686">
    <cfRule type="containsText" dxfId="393" priority="393" operator="containsText" text="Новинка">
      <formula>NOT(ISERROR(SEARCH("Новинка",H686)))</formula>
    </cfRule>
    <cfRule type="containsText" dxfId="392" priority="394" operator="containsText" text="АКЦИЯ">
      <formula>NOT(ISERROR(SEARCH("АКЦИЯ",H686)))</formula>
    </cfRule>
  </conditionalFormatting>
  <conditionalFormatting sqref="H687">
    <cfRule type="containsText" dxfId="391" priority="391" operator="containsText" text="Новинка">
      <formula>NOT(ISERROR(SEARCH("Новинка",H687)))</formula>
    </cfRule>
    <cfRule type="containsText" dxfId="390" priority="392" operator="containsText" text="АКЦИЯ">
      <formula>NOT(ISERROR(SEARCH("АКЦИЯ",H687)))</formula>
    </cfRule>
  </conditionalFormatting>
  <conditionalFormatting sqref="H688">
    <cfRule type="containsText" dxfId="389" priority="389" operator="containsText" text="Новинка">
      <formula>NOT(ISERROR(SEARCH("Новинка",H688)))</formula>
    </cfRule>
    <cfRule type="containsText" dxfId="388" priority="390" operator="containsText" text="АКЦИЯ">
      <formula>NOT(ISERROR(SEARCH("АКЦИЯ",H688)))</formula>
    </cfRule>
  </conditionalFormatting>
  <conditionalFormatting sqref="H689">
    <cfRule type="containsText" dxfId="387" priority="387" operator="containsText" text="Новинка">
      <formula>NOT(ISERROR(SEARCH("Новинка",H689)))</formula>
    </cfRule>
    <cfRule type="containsText" dxfId="386" priority="388" operator="containsText" text="АКЦИЯ">
      <formula>NOT(ISERROR(SEARCH("АКЦИЯ",H689)))</formula>
    </cfRule>
  </conditionalFormatting>
  <conditionalFormatting sqref="H690">
    <cfRule type="containsText" dxfId="385" priority="385" operator="containsText" text="Новинка">
      <formula>NOT(ISERROR(SEARCH("Новинка",H690)))</formula>
    </cfRule>
    <cfRule type="containsText" dxfId="384" priority="386" operator="containsText" text="АКЦИЯ">
      <formula>NOT(ISERROR(SEARCH("АКЦИЯ",H690)))</formula>
    </cfRule>
  </conditionalFormatting>
  <conditionalFormatting sqref="H691">
    <cfRule type="containsText" dxfId="383" priority="383" operator="containsText" text="Новинка">
      <formula>NOT(ISERROR(SEARCH("Новинка",H691)))</formula>
    </cfRule>
    <cfRule type="containsText" dxfId="382" priority="384" operator="containsText" text="АКЦИЯ">
      <formula>NOT(ISERROR(SEARCH("АКЦИЯ",H691)))</formula>
    </cfRule>
  </conditionalFormatting>
  <conditionalFormatting sqref="H692">
    <cfRule type="containsText" dxfId="381" priority="381" operator="containsText" text="Новинка">
      <formula>NOT(ISERROR(SEARCH("Новинка",H692)))</formula>
    </cfRule>
    <cfRule type="containsText" dxfId="380" priority="382" operator="containsText" text="АКЦИЯ">
      <formula>NOT(ISERROR(SEARCH("АКЦИЯ",H692)))</formula>
    </cfRule>
  </conditionalFormatting>
  <conditionalFormatting sqref="H693">
    <cfRule type="containsText" dxfId="379" priority="379" operator="containsText" text="Новинка">
      <formula>NOT(ISERROR(SEARCH("Новинка",H693)))</formula>
    </cfRule>
    <cfRule type="containsText" dxfId="378" priority="380" operator="containsText" text="АКЦИЯ">
      <formula>NOT(ISERROR(SEARCH("АКЦИЯ",H693)))</formula>
    </cfRule>
  </conditionalFormatting>
  <conditionalFormatting sqref="H694">
    <cfRule type="containsText" dxfId="377" priority="377" operator="containsText" text="Новинка">
      <formula>NOT(ISERROR(SEARCH("Новинка",H694)))</formula>
    </cfRule>
    <cfRule type="containsText" dxfId="376" priority="378" operator="containsText" text="АКЦИЯ">
      <formula>NOT(ISERROR(SEARCH("АКЦИЯ",H694)))</formula>
    </cfRule>
  </conditionalFormatting>
  <conditionalFormatting sqref="H695">
    <cfRule type="containsText" dxfId="375" priority="375" operator="containsText" text="Новинка">
      <formula>NOT(ISERROR(SEARCH("Новинка",H695)))</formula>
    </cfRule>
    <cfRule type="containsText" dxfId="374" priority="376" operator="containsText" text="АКЦИЯ">
      <formula>NOT(ISERROR(SEARCH("АКЦИЯ",H695)))</formula>
    </cfRule>
  </conditionalFormatting>
  <conditionalFormatting sqref="H696">
    <cfRule type="containsText" dxfId="373" priority="373" operator="containsText" text="Новинка">
      <formula>NOT(ISERROR(SEARCH("Новинка",H696)))</formula>
    </cfRule>
    <cfRule type="containsText" dxfId="372" priority="374" operator="containsText" text="АКЦИЯ">
      <formula>NOT(ISERROR(SEARCH("АКЦИЯ",H696)))</formula>
    </cfRule>
  </conditionalFormatting>
  <conditionalFormatting sqref="H697">
    <cfRule type="containsText" dxfId="371" priority="371" operator="containsText" text="Новинка">
      <formula>NOT(ISERROR(SEARCH("Новинка",H697)))</formula>
    </cfRule>
    <cfRule type="containsText" dxfId="370" priority="372" operator="containsText" text="АКЦИЯ">
      <formula>NOT(ISERROR(SEARCH("АКЦИЯ",H697)))</formula>
    </cfRule>
  </conditionalFormatting>
  <conditionalFormatting sqref="H698">
    <cfRule type="containsText" dxfId="369" priority="369" operator="containsText" text="Новинка">
      <formula>NOT(ISERROR(SEARCH("Новинка",H698)))</formula>
    </cfRule>
    <cfRule type="containsText" dxfId="368" priority="370" operator="containsText" text="АКЦИЯ">
      <formula>NOT(ISERROR(SEARCH("АКЦИЯ",H698)))</formula>
    </cfRule>
  </conditionalFormatting>
  <conditionalFormatting sqref="H699">
    <cfRule type="containsText" dxfId="367" priority="367" operator="containsText" text="Новинка">
      <formula>NOT(ISERROR(SEARCH("Новинка",H699)))</formula>
    </cfRule>
    <cfRule type="containsText" dxfId="366" priority="368" operator="containsText" text="АКЦИЯ">
      <formula>NOT(ISERROR(SEARCH("АКЦИЯ",H699)))</formula>
    </cfRule>
  </conditionalFormatting>
  <conditionalFormatting sqref="H700">
    <cfRule type="containsText" dxfId="365" priority="365" operator="containsText" text="Новинка">
      <formula>NOT(ISERROR(SEARCH("Новинка",H700)))</formula>
    </cfRule>
    <cfRule type="containsText" dxfId="364" priority="366" operator="containsText" text="АКЦИЯ">
      <formula>NOT(ISERROR(SEARCH("АКЦИЯ",H700)))</formula>
    </cfRule>
  </conditionalFormatting>
  <conditionalFormatting sqref="H701">
    <cfRule type="containsText" dxfId="363" priority="363" operator="containsText" text="Новинка">
      <formula>NOT(ISERROR(SEARCH("Новинка",H701)))</formula>
    </cfRule>
    <cfRule type="containsText" dxfId="362" priority="364" operator="containsText" text="АКЦИЯ">
      <formula>NOT(ISERROR(SEARCH("АКЦИЯ",H701)))</formula>
    </cfRule>
  </conditionalFormatting>
  <conditionalFormatting sqref="H702">
    <cfRule type="containsText" dxfId="361" priority="361" operator="containsText" text="Новинка">
      <formula>NOT(ISERROR(SEARCH("Новинка",H702)))</formula>
    </cfRule>
    <cfRule type="containsText" dxfId="360" priority="362" operator="containsText" text="АКЦИЯ">
      <formula>NOT(ISERROR(SEARCH("АКЦИЯ",H702)))</formula>
    </cfRule>
  </conditionalFormatting>
  <conditionalFormatting sqref="H703">
    <cfRule type="containsText" dxfId="359" priority="359" operator="containsText" text="Новинка">
      <formula>NOT(ISERROR(SEARCH("Новинка",H703)))</formula>
    </cfRule>
    <cfRule type="containsText" dxfId="358" priority="360" operator="containsText" text="АКЦИЯ">
      <formula>NOT(ISERROR(SEARCH("АКЦИЯ",H703)))</formula>
    </cfRule>
  </conditionalFormatting>
  <conditionalFormatting sqref="H704">
    <cfRule type="containsText" dxfId="357" priority="357" operator="containsText" text="Новинка">
      <formula>NOT(ISERROR(SEARCH("Новинка",H704)))</formula>
    </cfRule>
    <cfRule type="containsText" dxfId="356" priority="358" operator="containsText" text="АКЦИЯ">
      <formula>NOT(ISERROR(SEARCH("АКЦИЯ",H704)))</formula>
    </cfRule>
  </conditionalFormatting>
  <conditionalFormatting sqref="H705">
    <cfRule type="containsText" dxfId="355" priority="355" operator="containsText" text="Новинка">
      <formula>NOT(ISERROR(SEARCH("Новинка",H705)))</formula>
    </cfRule>
    <cfRule type="containsText" dxfId="354" priority="356" operator="containsText" text="АКЦИЯ">
      <formula>NOT(ISERROR(SEARCH("АКЦИЯ",H705)))</formula>
    </cfRule>
  </conditionalFormatting>
  <conditionalFormatting sqref="H706">
    <cfRule type="containsText" dxfId="353" priority="353" operator="containsText" text="Новинка">
      <formula>NOT(ISERROR(SEARCH("Новинка",H706)))</formula>
    </cfRule>
    <cfRule type="containsText" dxfId="352" priority="354" operator="containsText" text="АКЦИЯ">
      <formula>NOT(ISERROR(SEARCH("АКЦИЯ",H706)))</formula>
    </cfRule>
  </conditionalFormatting>
  <conditionalFormatting sqref="H707">
    <cfRule type="containsText" dxfId="351" priority="351" operator="containsText" text="Новинка">
      <formula>NOT(ISERROR(SEARCH("Новинка",H707)))</formula>
    </cfRule>
    <cfRule type="containsText" dxfId="350" priority="352" operator="containsText" text="АКЦИЯ">
      <formula>NOT(ISERROR(SEARCH("АКЦИЯ",H707)))</formula>
    </cfRule>
  </conditionalFormatting>
  <conditionalFormatting sqref="H708">
    <cfRule type="containsText" dxfId="349" priority="349" operator="containsText" text="Новинка">
      <formula>NOT(ISERROR(SEARCH("Новинка",H708)))</formula>
    </cfRule>
    <cfRule type="containsText" dxfId="348" priority="350" operator="containsText" text="АКЦИЯ">
      <formula>NOT(ISERROR(SEARCH("АКЦИЯ",H708)))</formula>
    </cfRule>
  </conditionalFormatting>
  <conditionalFormatting sqref="H709">
    <cfRule type="containsText" dxfId="347" priority="347" operator="containsText" text="Новинка">
      <formula>NOT(ISERROR(SEARCH("Новинка",H709)))</formula>
    </cfRule>
    <cfRule type="containsText" dxfId="346" priority="348" operator="containsText" text="АКЦИЯ">
      <formula>NOT(ISERROR(SEARCH("АКЦИЯ",H709)))</formula>
    </cfRule>
  </conditionalFormatting>
  <conditionalFormatting sqref="H710">
    <cfRule type="containsText" dxfId="345" priority="345" operator="containsText" text="Новинка">
      <formula>NOT(ISERROR(SEARCH("Новинка",H710)))</formula>
    </cfRule>
    <cfRule type="containsText" dxfId="344" priority="346" operator="containsText" text="АКЦИЯ">
      <formula>NOT(ISERROR(SEARCH("АКЦИЯ",H710)))</formula>
    </cfRule>
  </conditionalFormatting>
  <conditionalFormatting sqref="H711">
    <cfRule type="containsText" dxfId="343" priority="343" operator="containsText" text="Новинка">
      <formula>NOT(ISERROR(SEARCH("Новинка",H711)))</formula>
    </cfRule>
    <cfRule type="containsText" dxfId="342" priority="344" operator="containsText" text="АКЦИЯ">
      <formula>NOT(ISERROR(SEARCH("АКЦИЯ",H711)))</formula>
    </cfRule>
  </conditionalFormatting>
  <conditionalFormatting sqref="H712">
    <cfRule type="containsText" dxfId="341" priority="341" operator="containsText" text="Новинка">
      <formula>NOT(ISERROR(SEARCH("Новинка",H712)))</formula>
    </cfRule>
    <cfRule type="containsText" dxfId="340" priority="342" operator="containsText" text="АКЦИЯ">
      <formula>NOT(ISERROR(SEARCH("АКЦИЯ",H712)))</formula>
    </cfRule>
  </conditionalFormatting>
  <conditionalFormatting sqref="H713">
    <cfRule type="containsText" dxfId="339" priority="339" operator="containsText" text="Новинка">
      <formula>NOT(ISERROR(SEARCH("Новинка",H713)))</formula>
    </cfRule>
    <cfRule type="containsText" dxfId="338" priority="340" operator="containsText" text="АКЦИЯ">
      <formula>NOT(ISERROR(SEARCH("АКЦИЯ",H713)))</formula>
    </cfRule>
  </conditionalFormatting>
  <conditionalFormatting sqref="H714">
    <cfRule type="containsText" dxfId="337" priority="337" operator="containsText" text="Новинка">
      <formula>NOT(ISERROR(SEARCH("Новинка",H714)))</formula>
    </cfRule>
    <cfRule type="containsText" dxfId="336" priority="338" operator="containsText" text="АКЦИЯ">
      <formula>NOT(ISERROR(SEARCH("АКЦИЯ",H714)))</formula>
    </cfRule>
  </conditionalFormatting>
  <conditionalFormatting sqref="H715">
    <cfRule type="containsText" dxfId="335" priority="335" operator="containsText" text="Новинка">
      <formula>NOT(ISERROR(SEARCH("Новинка",H715)))</formula>
    </cfRule>
    <cfRule type="containsText" dxfId="334" priority="336" operator="containsText" text="АКЦИЯ">
      <formula>NOT(ISERROR(SEARCH("АКЦИЯ",H715)))</formula>
    </cfRule>
  </conditionalFormatting>
  <conditionalFormatting sqref="H716">
    <cfRule type="containsText" dxfId="333" priority="333" operator="containsText" text="Новинка">
      <formula>NOT(ISERROR(SEARCH("Новинка",H716)))</formula>
    </cfRule>
    <cfRule type="containsText" dxfId="332" priority="334" operator="containsText" text="АКЦИЯ">
      <formula>NOT(ISERROR(SEARCH("АКЦИЯ",H716)))</formula>
    </cfRule>
  </conditionalFormatting>
  <conditionalFormatting sqref="H717">
    <cfRule type="containsText" dxfId="331" priority="331" operator="containsText" text="Новинка">
      <formula>NOT(ISERROR(SEARCH("Новинка",H717)))</formula>
    </cfRule>
    <cfRule type="containsText" dxfId="330" priority="332" operator="containsText" text="АКЦИЯ">
      <formula>NOT(ISERROR(SEARCH("АКЦИЯ",H717)))</formula>
    </cfRule>
  </conditionalFormatting>
  <conditionalFormatting sqref="H718">
    <cfRule type="containsText" dxfId="329" priority="329" operator="containsText" text="Новинка">
      <formula>NOT(ISERROR(SEARCH("Новинка",H718)))</formula>
    </cfRule>
    <cfRule type="containsText" dxfId="328" priority="330" operator="containsText" text="АКЦИЯ">
      <formula>NOT(ISERROR(SEARCH("АКЦИЯ",H718)))</formula>
    </cfRule>
  </conditionalFormatting>
  <conditionalFormatting sqref="H719">
    <cfRule type="containsText" dxfId="327" priority="327" operator="containsText" text="Новинка">
      <formula>NOT(ISERROR(SEARCH("Новинка",H719)))</formula>
    </cfRule>
    <cfRule type="containsText" dxfId="326" priority="328" operator="containsText" text="АКЦИЯ">
      <formula>NOT(ISERROR(SEARCH("АКЦИЯ",H719)))</formula>
    </cfRule>
  </conditionalFormatting>
  <conditionalFormatting sqref="H720">
    <cfRule type="containsText" dxfId="325" priority="325" operator="containsText" text="Новинка">
      <formula>NOT(ISERROR(SEARCH("Новинка",H720)))</formula>
    </cfRule>
    <cfRule type="containsText" dxfId="324" priority="326" operator="containsText" text="АКЦИЯ">
      <formula>NOT(ISERROR(SEARCH("АКЦИЯ",H720)))</formula>
    </cfRule>
  </conditionalFormatting>
  <conditionalFormatting sqref="H721">
    <cfRule type="containsText" dxfId="323" priority="323" operator="containsText" text="Новинка">
      <formula>NOT(ISERROR(SEARCH("Новинка",H721)))</formula>
    </cfRule>
    <cfRule type="containsText" dxfId="322" priority="324" operator="containsText" text="АКЦИЯ">
      <formula>NOT(ISERROR(SEARCH("АКЦИЯ",H721)))</formula>
    </cfRule>
  </conditionalFormatting>
  <conditionalFormatting sqref="H722">
    <cfRule type="containsText" dxfId="321" priority="321" operator="containsText" text="Новинка">
      <formula>NOT(ISERROR(SEARCH("Новинка",H722)))</formula>
    </cfRule>
    <cfRule type="containsText" dxfId="320" priority="322" operator="containsText" text="АКЦИЯ">
      <formula>NOT(ISERROR(SEARCH("АКЦИЯ",H722)))</formula>
    </cfRule>
  </conditionalFormatting>
  <conditionalFormatting sqref="H723">
    <cfRule type="containsText" dxfId="319" priority="319" operator="containsText" text="Новинка">
      <formula>NOT(ISERROR(SEARCH("Новинка",H723)))</formula>
    </cfRule>
    <cfRule type="containsText" dxfId="318" priority="320" operator="containsText" text="АКЦИЯ">
      <formula>NOT(ISERROR(SEARCH("АКЦИЯ",H723)))</formula>
    </cfRule>
  </conditionalFormatting>
  <conditionalFormatting sqref="H724">
    <cfRule type="containsText" dxfId="317" priority="317" operator="containsText" text="Новинка">
      <formula>NOT(ISERROR(SEARCH("Новинка",H724)))</formula>
    </cfRule>
    <cfRule type="containsText" dxfId="316" priority="318" operator="containsText" text="АКЦИЯ">
      <formula>NOT(ISERROR(SEARCH("АКЦИЯ",H724)))</formula>
    </cfRule>
  </conditionalFormatting>
  <conditionalFormatting sqref="H725">
    <cfRule type="containsText" dxfId="315" priority="315" operator="containsText" text="Новинка">
      <formula>NOT(ISERROR(SEARCH("Новинка",H725)))</formula>
    </cfRule>
    <cfRule type="containsText" dxfId="314" priority="316" operator="containsText" text="АКЦИЯ">
      <formula>NOT(ISERROR(SEARCH("АКЦИЯ",H725)))</formula>
    </cfRule>
  </conditionalFormatting>
  <conditionalFormatting sqref="H726">
    <cfRule type="containsText" dxfId="313" priority="313" operator="containsText" text="Новинка">
      <formula>NOT(ISERROR(SEARCH("Новинка",H726)))</formula>
    </cfRule>
    <cfRule type="containsText" dxfId="312" priority="314" operator="containsText" text="АКЦИЯ">
      <formula>NOT(ISERROR(SEARCH("АКЦИЯ",H726)))</formula>
    </cfRule>
  </conditionalFormatting>
  <conditionalFormatting sqref="H727">
    <cfRule type="containsText" dxfId="311" priority="311" operator="containsText" text="Новинка">
      <formula>NOT(ISERROR(SEARCH("Новинка",H727)))</formula>
    </cfRule>
    <cfRule type="containsText" dxfId="310" priority="312" operator="containsText" text="АКЦИЯ">
      <formula>NOT(ISERROR(SEARCH("АКЦИЯ",H727)))</formula>
    </cfRule>
  </conditionalFormatting>
  <conditionalFormatting sqref="H728">
    <cfRule type="containsText" dxfId="309" priority="309" operator="containsText" text="Новинка">
      <formula>NOT(ISERROR(SEARCH("Новинка",H728)))</formula>
    </cfRule>
    <cfRule type="containsText" dxfId="308" priority="310" operator="containsText" text="АКЦИЯ">
      <formula>NOT(ISERROR(SEARCH("АКЦИЯ",H728)))</formula>
    </cfRule>
  </conditionalFormatting>
  <conditionalFormatting sqref="H729">
    <cfRule type="containsText" dxfId="307" priority="307" operator="containsText" text="Новинка">
      <formula>NOT(ISERROR(SEARCH("Новинка",H729)))</formula>
    </cfRule>
    <cfRule type="containsText" dxfId="306" priority="308" operator="containsText" text="АКЦИЯ">
      <formula>NOT(ISERROR(SEARCH("АКЦИЯ",H729)))</formula>
    </cfRule>
  </conditionalFormatting>
  <conditionalFormatting sqref="H730">
    <cfRule type="containsText" dxfId="305" priority="305" operator="containsText" text="Новинка">
      <formula>NOT(ISERROR(SEARCH("Новинка",H730)))</formula>
    </cfRule>
    <cfRule type="containsText" dxfId="304" priority="306" operator="containsText" text="АКЦИЯ">
      <formula>NOT(ISERROR(SEARCH("АКЦИЯ",H730)))</formula>
    </cfRule>
  </conditionalFormatting>
  <conditionalFormatting sqref="H731">
    <cfRule type="containsText" dxfId="303" priority="303" operator="containsText" text="Новинка">
      <formula>NOT(ISERROR(SEARCH("Новинка",H731)))</formula>
    </cfRule>
    <cfRule type="containsText" dxfId="302" priority="304" operator="containsText" text="АКЦИЯ">
      <formula>NOT(ISERROR(SEARCH("АКЦИЯ",H731)))</formula>
    </cfRule>
  </conditionalFormatting>
  <conditionalFormatting sqref="H732">
    <cfRule type="containsText" dxfId="301" priority="301" operator="containsText" text="Новинка">
      <formula>NOT(ISERROR(SEARCH("Новинка",H732)))</formula>
    </cfRule>
    <cfRule type="containsText" dxfId="300" priority="302" operator="containsText" text="АКЦИЯ">
      <formula>NOT(ISERROR(SEARCH("АКЦИЯ",H732)))</formula>
    </cfRule>
  </conditionalFormatting>
  <conditionalFormatting sqref="H733">
    <cfRule type="containsText" dxfId="299" priority="299" operator="containsText" text="Новинка">
      <formula>NOT(ISERROR(SEARCH("Новинка",H733)))</formula>
    </cfRule>
    <cfRule type="containsText" dxfId="298" priority="300" operator="containsText" text="АКЦИЯ">
      <formula>NOT(ISERROR(SEARCH("АКЦИЯ",H733)))</formula>
    </cfRule>
  </conditionalFormatting>
  <conditionalFormatting sqref="H734">
    <cfRule type="containsText" dxfId="297" priority="297" operator="containsText" text="Новинка">
      <formula>NOT(ISERROR(SEARCH("Новинка",H734)))</formula>
    </cfRule>
    <cfRule type="containsText" dxfId="296" priority="298" operator="containsText" text="АКЦИЯ">
      <formula>NOT(ISERROR(SEARCH("АКЦИЯ",H734)))</formula>
    </cfRule>
  </conditionalFormatting>
  <conditionalFormatting sqref="H735">
    <cfRule type="containsText" dxfId="295" priority="295" operator="containsText" text="Новинка">
      <formula>NOT(ISERROR(SEARCH("Новинка",H735)))</formula>
    </cfRule>
    <cfRule type="containsText" dxfId="294" priority="296" operator="containsText" text="АКЦИЯ">
      <formula>NOT(ISERROR(SEARCH("АКЦИЯ",H735)))</formula>
    </cfRule>
  </conditionalFormatting>
  <conditionalFormatting sqref="H736">
    <cfRule type="containsText" dxfId="293" priority="293" operator="containsText" text="Новинка">
      <formula>NOT(ISERROR(SEARCH("Новинка",H736)))</formula>
    </cfRule>
    <cfRule type="containsText" dxfId="292" priority="294" operator="containsText" text="АКЦИЯ">
      <formula>NOT(ISERROR(SEARCH("АКЦИЯ",H736)))</formula>
    </cfRule>
  </conditionalFormatting>
  <conditionalFormatting sqref="H737">
    <cfRule type="containsText" dxfId="291" priority="291" operator="containsText" text="Новинка">
      <formula>NOT(ISERROR(SEARCH("Новинка",H737)))</formula>
    </cfRule>
    <cfRule type="containsText" dxfId="290" priority="292" operator="containsText" text="АКЦИЯ">
      <formula>NOT(ISERROR(SEARCH("АКЦИЯ",H737)))</formula>
    </cfRule>
  </conditionalFormatting>
  <conditionalFormatting sqref="H738">
    <cfRule type="containsText" dxfId="289" priority="289" operator="containsText" text="Новинка">
      <formula>NOT(ISERROR(SEARCH("Новинка",H738)))</formula>
    </cfRule>
    <cfRule type="containsText" dxfId="288" priority="290" operator="containsText" text="АКЦИЯ">
      <formula>NOT(ISERROR(SEARCH("АКЦИЯ",H738)))</formula>
    </cfRule>
  </conditionalFormatting>
  <conditionalFormatting sqref="H739">
    <cfRule type="containsText" dxfId="287" priority="287" operator="containsText" text="Новинка">
      <formula>NOT(ISERROR(SEARCH("Новинка",H739)))</formula>
    </cfRule>
    <cfRule type="containsText" dxfId="286" priority="288" operator="containsText" text="АКЦИЯ">
      <formula>NOT(ISERROR(SEARCH("АКЦИЯ",H739)))</formula>
    </cfRule>
  </conditionalFormatting>
  <conditionalFormatting sqref="H740">
    <cfRule type="containsText" dxfId="285" priority="285" operator="containsText" text="Новинка">
      <formula>NOT(ISERROR(SEARCH("Новинка",H740)))</formula>
    </cfRule>
    <cfRule type="containsText" dxfId="284" priority="286" operator="containsText" text="АКЦИЯ">
      <formula>NOT(ISERROR(SEARCH("АКЦИЯ",H740)))</formula>
    </cfRule>
  </conditionalFormatting>
  <conditionalFormatting sqref="H741">
    <cfRule type="containsText" dxfId="283" priority="283" operator="containsText" text="Новинка">
      <formula>NOT(ISERROR(SEARCH("Новинка",H741)))</formula>
    </cfRule>
    <cfRule type="containsText" dxfId="282" priority="284" operator="containsText" text="АКЦИЯ">
      <formula>NOT(ISERROR(SEARCH("АКЦИЯ",H741)))</formula>
    </cfRule>
  </conditionalFormatting>
  <conditionalFormatting sqref="H742">
    <cfRule type="containsText" dxfId="281" priority="281" operator="containsText" text="Новинка">
      <formula>NOT(ISERROR(SEARCH("Новинка",H742)))</formula>
    </cfRule>
    <cfRule type="containsText" dxfId="280" priority="282" operator="containsText" text="АКЦИЯ">
      <formula>NOT(ISERROR(SEARCH("АКЦИЯ",H742)))</formula>
    </cfRule>
  </conditionalFormatting>
  <conditionalFormatting sqref="H743">
    <cfRule type="containsText" dxfId="279" priority="279" operator="containsText" text="Новинка">
      <formula>NOT(ISERROR(SEARCH("Новинка",H743)))</formula>
    </cfRule>
    <cfRule type="containsText" dxfId="278" priority="280" operator="containsText" text="АКЦИЯ">
      <formula>NOT(ISERROR(SEARCH("АКЦИЯ",H743)))</formula>
    </cfRule>
  </conditionalFormatting>
  <conditionalFormatting sqref="H744">
    <cfRule type="containsText" dxfId="277" priority="277" operator="containsText" text="Новинка">
      <formula>NOT(ISERROR(SEARCH("Новинка",H744)))</formula>
    </cfRule>
    <cfRule type="containsText" dxfId="276" priority="278" operator="containsText" text="АКЦИЯ">
      <formula>NOT(ISERROR(SEARCH("АКЦИЯ",H744)))</formula>
    </cfRule>
  </conditionalFormatting>
  <conditionalFormatting sqref="H745">
    <cfRule type="containsText" dxfId="275" priority="275" operator="containsText" text="Новинка">
      <formula>NOT(ISERROR(SEARCH("Новинка",H745)))</formula>
    </cfRule>
    <cfRule type="containsText" dxfId="274" priority="276" operator="containsText" text="АКЦИЯ">
      <formula>NOT(ISERROR(SEARCH("АКЦИЯ",H745)))</formula>
    </cfRule>
  </conditionalFormatting>
  <conditionalFormatting sqref="H746">
    <cfRule type="containsText" dxfId="273" priority="273" operator="containsText" text="Новинка">
      <formula>NOT(ISERROR(SEARCH("Новинка",H746)))</formula>
    </cfRule>
    <cfRule type="containsText" dxfId="272" priority="274" operator="containsText" text="АКЦИЯ">
      <formula>NOT(ISERROR(SEARCH("АКЦИЯ",H746)))</formula>
    </cfRule>
  </conditionalFormatting>
  <conditionalFormatting sqref="H747">
    <cfRule type="containsText" dxfId="271" priority="271" operator="containsText" text="Новинка">
      <formula>NOT(ISERROR(SEARCH("Новинка",H747)))</formula>
    </cfRule>
    <cfRule type="containsText" dxfId="270" priority="272" operator="containsText" text="АКЦИЯ">
      <formula>NOT(ISERROR(SEARCH("АКЦИЯ",H747)))</formula>
    </cfRule>
  </conditionalFormatting>
  <conditionalFormatting sqref="H748">
    <cfRule type="containsText" dxfId="269" priority="269" operator="containsText" text="Новинка">
      <formula>NOT(ISERROR(SEARCH("Новинка",H748)))</formula>
    </cfRule>
    <cfRule type="containsText" dxfId="268" priority="270" operator="containsText" text="АКЦИЯ">
      <formula>NOT(ISERROR(SEARCH("АКЦИЯ",H748)))</formula>
    </cfRule>
  </conditionalFormatting>
  <conditionalFormatting sqref="H749">
    <cfRule type="containsText" dxfId="267" priority="267" operator="containsText" text="Новинка">
      <formula>NOT(ISERROR(SEARCH("Новинка",H749)))</formula>
    </cfRule>
    <cfRule type="containsText" dxfId="266" priority="268" operator="containsText" text="АКЦИЯ">
      <formula>NOT(ISERROR(SEARCH("АКЦИЯ",H749)))</formula>
    </cfRule>
  </conditionalFormatting>
  <conditionalFormatting sqref="H750">
    <cfRule type="containsText" dxfId="265" priority="265" operator="containsText" text="Новинка">
      <formula>NOT(ISERROR(SEARCH("Новинка",H750)))</formula>
    </cfRule>
    <cfRule type="containsText" dxfId="264" priority="266" operator="containsText" text="АКЦИЯ">
      <formula>NOT(ISERROR(SEARCH("АКЦИЯ",H750)))</formula>
    </cfRule>
  </conditionalFormatting>
  <conditionalFormatting sqref="H751">
    <cfRule type="containsText" dxfId="263" priority="263" operator="containsText" text="Новинка">
      <formula>NOT(ISERROR(SEARCH("Новинка",H751)))</formula>
    </cfRule>
    <cfRule type="containsText" dxfId="262" priority="264" operator="containsText" text="АКЦИЯ">
      <formula>NOT(ISERROR(SEARCH("АКЦИЯ",H751)))</formula>
    </cfRule>
  </conditionalFormatting>
  <conditionalFormatting sqref="H752">
    <cfRule type="containsText" dxfId="261" priority="261" operator="containsText" text="Новинка">
      <formula>NOT(ISERROR(SEARCH("Новинка",H752)))</formula>
    </cfRule>
    <cfRule type="containsText" dxfId="260" priority="262" operator="containsText" text="АКЦИЯ">
      <formula>NOT(ISERROR(SEARCH("АКЦИЯ",H752)))</formula>
    </cfRule>
  </conditionalFormatting>
  <conditionalFormatting sqref="H753">
    <cfRule type="containsText" dxfId="259" priority="259" operator="containsText" text="Новинка">
      <formula>NOT(ISERROR(SEARCH("Новинка",H753)))</formula>
    </cfRule>
    <cfRule type="containsText" dxfId="258" priority="260" operator="containsText" text="АКЦИЯ">
      <formula>NOT(ISERROR(SEARCH("АКЦИЯ",H753)))</formula>
    </cfRule>
  </conditionalFormatting>
  <conditionalFormatting sqref="H754">
    <cfRule type="containsText" dxfId="257" priority="257" operator="containsText" text="Новинка">
      <formula>NOT(ISERROR(SEARCH("Новинка",H754)))</formula>
    </cfRule>
    <cfRule type="containsText" dxfId="256" priority="258" operator="containsText" text="АКЦИЯ">
      <formula>NOT(ISERROR(SEARCH("АКЦИЯ",H754)))</formula>
    </cfRule>
  </conditionalFormatting>
  <conditionalFormatting sqref="H755">
    <cfRule type="containsText" dxfId="255" priority="255" operator="containsText" text="Новинка">
      <formula>NOT(ISERROR(SEARCH("Новинка",H755)))</formula>
    </cfRule>
    <cfRule type="containsText" dxfId="254" priority="256" operator="containsText" text="АКЦИЯ">
      <formula>NOT(ISERROR(SEARCH("АКЦИЯ",H755)))</formula>
    </cfRule>
  </conditionalFormatting>
  <conditionalFormatting sqref="H756">
    <cfRule type="containsText" dxfId="253" priority="253" operator="containsText" text="Новинка">
      <formula>NOT(ISERROR(SEARCH("Новинка",H756)))</formula>
    </cfRule>
    <cfRule type="containsText" dxfId="252" priority="254" operator="containsText" text="АКЦИЯ">
      <formula>NOT(ISERROR(SEARCH("АКЦИЯ",H756)))</formula>
    </cfRule>
  </conditionalFormatting>
  <conditionalFormatting sqref="H757">
    <cfRule type="containsText" dxfId="251" priority="251" operator="containsText" text="Новинка">
      <formula>NOT(ISERROR(SEARCH("Новинка",H757)))</formula>
    </cfRule>
    <cfRule type="containsText" dxfId="250" priority="252" operator="containsText" text="АКЦИЯ">
      <formula>NOT(ISERROR(SEARCH("АКЦИЯ",H757)))</formula>
    </cfRule>
  </conditionalFormatting>
  <conditionalFormatting sqref="H758">
    <cfRule type="containsText" dxfId="249" priority="249" operator="containsText" text="Новинка">
      <formula>NOT(ISERROR(SEARCH("Новинка",H758)))</formula>
    </cfRule>
    <cfRule type="containsText" dxfId="248" priority="250" operator="containsText" text="АКЦИЯ">
      <formula>NOT(ISERROR(SEARCH("АКЦИЯ",H758)))</formula>
    </cfRule>
  </conditionalFormatting>
  <conditionalFormatting sqref="H759">
    <cfRule type="containsText" dxfId="247" priority="247" operator="containsText" text="Новинка">
      <formula>NOT(ISERROR(SEARCH("Новинка",H759)))</formula>
    </cfRule>
    <cfRule type="containsText" dxfId="246" priority="248" operator="containsText" text="АКЦИЯ">
      <formula>NOT(ISERROR(SEARCH("АКЦИЯ",H759)))</formula>
    </cfRule>
  </conditionalFormatting>
  <conditionalFormatting sqref="H761">
    <cfRule type="containsText" dxfId="245" priority="245" operator="containsText" text="Новинка">
      <formula>NOT(ISERROR(SEARCH("Новинка",H761)))</formula>
    </cfRule>
    <cfRule type="containsText" dxfId="244" priority="246" operator="containsText" text="АКЦИЯ">
      <formula>NOT(ISERROR(SEARCH("АКЦИЯ",H761)))</formula>
    </cfRule>
  </conditionalFormatting>
  <conditionalFormatting sqref="H762">
    <cfRule type="containsText" dxfId="243" priority="243" operator="containsText" text="Новинка">
      <formula>NOT(ISERROR(SEARCH("Новинка",H762)))</formula>
    </cfRule>
    <cfRule type="containsText" dxfId="242" priority="244" operator="containsText" text="АКЦИЯ">
      <formula>NOT(ISERROR(SEARCH("АКЦИЯ",H762)))</formula>
    </cfRule>
  </conditionalFormatting>
  <conditionalFormatting sqref="H763">
    <cfRule type="containsText" dxfId="241" priority="241" operator="containsText" text="Новинка">
      <formula>NOT(ISERROR(SEARCH("Новинка",H763)))</formula>
    </cfRule>
    <cfRule type="containsText" dxfId="240" priority="242" operator="containsText" text="АКЦИЯ">
      <formula>NOT(ISERROR(SEARCH("АКЦИЯ",H763)))</formula>
    </cfRule>
  </conditionalFormatting>
  <conditionalFormatting sqref="H764">
    <cfRule type="containsText" dxfId="239" priority="239" operator="containsText" text="Новинка">
      <formula>NOT(ISERROR(SEARCH("Новинка",H764)))</formula>
    </cfRule>
    <cfRule type="containsText" dxfId="238" priority="240" operator="containsText" text="АКЦИЯ">
      <formula>NOT(ISERROR(SEARCH("АКЦИЯ",H764)))</formula>
    </cfRule>
  </conditionalFormatting>
  <conditionalFormatting sqref="H765">
    <cfRule type="containsText" dxfId="237" priority="237" operator="containsText" text="Новинка">
      <formula>NOT(ISERROR(SEARCH("Новинка",H765)))</formula>
    </cfRule>
    <cfRule type="containsText" dxfId="236" priority="238" operator="containsText" text="АКЦИЯ">
      <formula>NOT(ISERROR(SEARCH("АКЦИЯ",H765)))</formula>
    </cfRule>
  </conditionalFormatting>
  <conditionalFormatting sqref="H766">
    <cfRule type="containsText" dxfId="235" priority="235" operator="containsText" text="Новинка">
      <formula>NOT(ISERROR(SEARCH("Новинка",H766)))</formula>
    </cfRule>
    <cfRule type="containsText" dxfId="234" priority="236" operator="containsText" text="АКЦИЯ">
      <formula>NOT(ISERROR(SEARCH("АКЦИЯ",H766)))</formula>
    </cfRule>
  </conditionalFormatting>
  <conditionalFormatting sqref="H767">
    <cfRule type="containsText" dxfId="233" priority="233" operator="containsText" text="Новинка">
      <formula>NOT(ISERROR(SEARCH("Новинка",H767)))</formula>
    </cfRule>
    <cfRule type="containsText" dxfId="232" priority="234" operator="containsText" text="АКЦИЯ">
      <formula>NOT(ISERROR(SEARCH("АКЦИЯ",H767)))</formula>
    </cfRule>
  </conditionalFormatting>
  <conditionalFormatting sqref="H768">
    <cfRule type="containsText" dxfId="231" priority="231" operator="containsText" text="Новинка">
      <formula>NOT(ISERROR(SEARCH("Новинка",H768)))</formula>
    </cfRule>
    <cfRule type="containsText" dxfId="230" priority="232" operator="containsText" text="АКЦИЯ">
      <formula>NOT(ISERROR(SEARCH("АКЦИЯ",H768)))</formula>
    </cfRule>
  </conditionalFormatting>
  <conditionalFormatting sqref="H769">
    <cfRule type="containsText" dxfId="229" priority="229" operator="containsText" text="Новинка">
      <formula>NOT(ISERROR(SEARCH("Новинка",H769)))</formula>
    </cfRule>
    <cfRule type="containsText" dxfId="228" priority="230" operator="containsText" text="АКЦИЯ">
      <formula>NOT(ISERROR(SEARCH("АКЦИЯ",H769)))</formula>
    </cfRule>
  </conditionalFormatting>
  <conditionalFormatting sqref="H770">
    <cfRule type="containsText" dxfId="227" priority="227" operator="containsText" text="Новинка">
      <formula>NOT(ISERROR(SEARCH("Новинка",H770)))</formula>
    </cfRule>
    <cfRule type="containsText" dxfId="226" priority="228" operator="containsText" text="АКЦИЯ">
      <formula>NOT(ISERROR(SEARCH("АКЦИЯ",H770)))</formula>
    </cfRule>
  </conditionalFormatting>
  <conditionalFormatting sqref="H771">
    <cfRule type="containsText" dxfId="225" priority="225" operator="containsText" text="Новинка">
      <formula>NOT(ISERROR(SEARCH("Новинка",H771)))</formula>
    </cfRule>
    <cfRule type="containsText" dxfId="224" priority="226" operator="containsText" text="АКЦИЯ">
      <formula>NOT(ISERROR(SEARCH("АКЦИЯ",H771)))</formula>
    </cfRule>
  </conditionalFormatting>
  <conditionalFormatting sqref="H772">
    <cfRule type="containsText" dxfId="223" priority="223" operator="containsText" text="Новинка">
      <formula>NOT(ISERROR(SEARCH("Новинка",H772)))</formula>
    </cfRule>
    <cfRule type="containsText" dxfId="222" priority="224" operator="containsText" text="АКЦИЯ">
      <formula>NOT(ISERROR(SEARCH("АКЦИЯ",H772)))</formula>
    </cfRule>
  </conditionalFormatting>
  <conditionalFormatting sqref="H773">
    <cfRule type="containsText" dxfId="221" priority="221" operator="containsText" text="Новинка">
      <formula>NOT(ISERROR(SEARCH("Новинка",H773)))</formula>
    </cfRule>
    <cfRule type="containsText" dxfId="220" priority="222" operator="containsText" text="АКЦИЯ">
      <formula>NOT(ISERROR(SEARCH("АКЦИЯ",H773)))</formula>
    </cfRule>
  </conditionalFormatting>
  <conditionalFormatting sqref="H774">
    <cfRule type="containsText" dxfId="219" priority="219" operator="containsText" text="Новинка">
      <formula>NOT(ISERROR(SEARCH("Новинка",H774)))</formula>
    </cfRule>
    <cfRule type="containsText" dxfId="218" priority="220" operator="containsText" text="АКЦИЯ">
      <formula>NOT(ISERROR(SEARCH("АКЦИЯ",H774)))</formula>
    </cfRule>
  </conditionalFormatting>
  <conditionalFormatting sqref="H775">
    <cfRule type="containsText" dxfId="217" priority="217" operator="containsText" text="Новинка">
      <formula>NOT(ISERROR(SEARCH("Новинка",H775)))</formula>
    </cfRule>
    <cfRule type="containsText" dxfId="216" priority="218" operator="containsText" text="АКЦИЯ">
      <formula>NOT(ISERROR(SEARCH("АКЦИЯ",H775)))</formula>
    </cfRule>
  </conditionalFormatting>
  <conditionalFormatting sqref="H776">
    <cfRule type="containsText" dxfId="215" priority="215" operator="containsText" text="Новинка">
      <formula>NOT(ISERROR(SEARCH("Новинка",H776)))</formula>
    </cfRule>
    <cfRule type="containsText" dxfId="214" priority="216" operator="containsText" text="АКЦИЯ">
      <formula>NOT(ISERROR(SEARCH("АКЦИЯ",H776)))</formula>
    </cfRule>
  </conditionalFormatting>
  <conditionalFormatting sqref="H777">
    <cfRule type="containsText" dxfId="213" priority="213" operator="containsText" text="Новинка">
      <formula>NOT(ISERROR(SEARCH("Новинка",H777)))</formula>
    </cfRule>
    <cfRule type="containsText" dxfId="212" priority="214" operator="containsText" text="АКЦИЯ">
      <formula>NOT(ISERROR(SEARCH("АКЦИЯ",H777)))</formula>
    </cfRule>
  </conditionalFormatting>
  <conditionalFormatting sqref="H778">
    <cfRule type="containsText" dxfId="211" priority="211" operator="containsText" text="Новинка">
      <formula>NOT(ISERROR(SEARCH("Новинка",H778)))</formula>
    </cfRule>
    <cfRule type="containsText" dxfId="210" priority="212" operator="containsText" text="АКЦИЯ">
      <formula>NOT(ISERROR(SEARCH("АКЦИЯ",H778)))</formula>
    </cfRule>
  </conditionalFormatting>
  <conditionalFormatting sqref="H779">
    <cfRule type="containsText" dxfId="209" priority="209" operator="containsText" text="Новинка">
      <formula>NOT(ISERROR(SEARCH("Новинка",H779)))</formula>
    </cfRule>
    <cfRule type="containsText" dxfId="208" priority="210" operator="containsText" text="АКЦИЯ">
      <formula>NOT(ISERROR(SEARCH("АКЦИЯ",H779)))</formula>
    </cfRule>
  </conditionalFormatting>
  <conditionalFormatting sqref="H780">
    <cfRule type="containsText" dxfId="207" priority="207" operator="containsText" text="Новинка">
      <formula>NOT(ISERROR(SEARCH("Новинка",H780)))</formula>
    </cfRule>
    <cfRule type="containsText" dxfId="206" priority="208" operator="containsText" text="АКЦИЯ">
      <formula>NOT(ISERROR(SEARCH("АКЦИЯ",H780)))</formula>
    </cfRule>
  </conditionalFormatting>
  <conditionalFormatting sqref="H781">
    <cfRule type="containsText" dxfId="205" priority="205" operator="containsText" text="Новинка">
      <formula>NOT(ISERROR(SEARCH("Новинка",H781)))</formula>
    </cfRule>
    <cfRule type="containsText" dxfId="204" priority="206" operator="containsText" text="АКЦИЯ">
      <formula>NOT(ISERROR(SEARCH("АКЦИЯ",H781)))</formula>
    </cfRule>
  </conditionalFormatting>
  <conditionalFormatting sqref="H782">
    <cfRule type="containsText" dxfId="203" priority="203" operator="containsText" text="Новинка">
      <formula>NOT(ISERROR(SEARCH("Новинка",H782)))</formula>
    </cfRule>
    <cfRule type="containsText" dxfId="202" priority="204" operator="containsText" text="АКЦИЯ">
      <formula>NOT(ISERROR(SEARCH("АКЦИЯ",H782)))</formula>
    </cfRule>
  </conditionalFormatting>
  <conditionalFormatting sqref="H783">
    <cfRule type="containsText" dxfId="201" priority="201" operator="containsText" text="Новинка">
      <formula>NOT(ISERROR(SEARCH("Новинка",H783)))</formula>
    </cfRule>
    <cfRule type="containsText" dxfId="200" priority="202" operator="containsText" text="АКЦИЯ">
      <formula>NOT(ISERROR(SEARCH("АКЦИЯ",H783)))</formula>
    </cfRule>
  </conditionalFormatting>
  <conditionalFormatting sqref="H784">
    <cfRule type="containsText" dxfId="199" priority="199" operator="containsText" text="Новинка">
      <formula>NOT(ISERROR(SEARCH("Новинка",H784)))</formula>
    </cfRule>
    <cfRule type="containsText" dxfId="198" priority="200" operator="containsText" text="АКЦИЯ">
      <formula>NOT(ISERROR(SEARCH("АКЦИЯ",H784)))</formula>
    </cfRule>
  </conditionalFormatting>
  <conditionalFormatting sqref="H785">
    <cfRule type="containsText" dxfId="197" priority="197" operator="containsText" text="Новинка">
      <formula>NOT(ISERROR(SEARCH("Новинка",H785)))</formula>
    </cfRule>
    <cfRule type="containsText" dxfId="196" priority="198" operator="containsText" text="АКЦИЯ">
      <formula>NOT(ISERROR(SEARCH("АКЦИЯ",H785)))</formula>
    </cfRule>
  </conditionalFormatting>
  <conditionalFormatting sqref="H786">
    <cfRule type="containsText" dxfId="195" priority="195" operator="containsText" text="Новинка">
      <formula>NOT(ISERROR(SEARCH("Новинка",H786)))</formula>
    </cfRule>
    <cfRule type="containsText" dxfId="194" priority="196" operator="containsText" text="АКЦИЯ">
      <formula>NOT(ISERROR(SEARCH("АКЦИЯ",H786)))</formula>
    </cfRule>
  </conditionalFormatting>
  <conditionalFormatting sqref="H787">
    <cfRule type="containsText" dxfId="193" priority="193" operator="containsText" text="Новинка">
      <formula>NOT(ISERROR(SEARCH("Новинка",H787)))</formula>
    </cfRule>
    <cfRule type="containsText" dxfId="192" priority="194" operator="containsText" text="АКЦИЯ">
      <formula>NOT(ISERROR(SEARCH("АКЦИЯ",H787)))</formula>
    </cfRule>
  </conditionalFormatting>
  <conditionalFormatting sqref="H788">
    <cfRule type="containsText" dxfId="191" priority="191" operator="containsText" text="Новинка">
      <formula>NOT(ISERROR(SEARCH("Новинка",H788)))</formula>
    </cfRule>
    <cfRule type="containsText" dxfId="190" priority="192" operator="containsText" text="АКЦИЯ">
      <formula>NOT(ISERROR(SEARCH("АКЦИЯ",H788)))</formula>
    </cfRule>
  </conditionalFormatting>
  <conditionalFormatting sqref="H789">
    <cfRule type="containsText" dxfId="189" priority="189" operator="containsText" text="Новинка">
      <formula>NOT(ISERROR(SEARCH("Новинка",H789)))</formula>
    </cfRule>
    <cfRule type="containsText" dxfId="188" priority="190" operator="containsText" text="АКЦИЯ">
      <formula>NOT(ISERROR(SEARCH("АКЦИЯ",H789)))</formula>
    </cfRule>
  </conditionalFormatting>
  <conditionalFormatting sqref="H790">
    <cfRule type="containsText" dxfId="187" priority="187" operator="containsText" text="Новинка">
      <formula>NOT(ISERROR(SEARCH("Новинка",H790)))</formula>
    </cfRule>
    <cfRule type="containsText" dxfId="186" priority="188" operator="containsText" text="АКЦИЯ">
      <formula>NOT(ISERROR(SEARCH("АКЦИЯ",H790)))</formula>
    </cfRule>
  </conditionalFormatting>
  <conditionalFormatting sqref="H791">
    <cfRule type="containsText" dxfId="185" priority="185" operator="containsText" text="Новинка">
      <formula>NOT(ISERROR(SEARCH("Новинка",H791)))</formula>
    </cfRule>
    <cfRule type="containsText" dxfId="184" priority="186" operator="containsText" text="АКЦИЯ">
      <formula>NOT(ISERROR(SEARCH("АКЦИЯ",H791)))</formula>
    </cfRule>
  </conditionalFormatting>
  <conditionalFormatting sqref="H792">
    <cfRule type="containsText" dxfId="183" priority="183" operator="containsText" text="Новинка">
      <formula>NOT(ISERROR(SEARCH("Новинка",H792)))</formula>
    </cfRule>
    <cfRule type="containsText" dxfId="182" priority="184" operator="containsText" text="АКЦИЯ">
      <formula>NOT(ISERROR(SEARCH("АКЦИЯ",H792)))</formula>
    </cfRule>
  </conditionalFormatting>
  <conditionalFormatting sqref="H793">
    <cfRule type="containsText" dxfId="181" priority="181" operator="containsText" text="Новинка">
      <formula>NOT(ISERROR(SEARCH("Новинка",H793)))</formula>
    </cfRule>
    <cfRule type="containsText" dxfId="180" priority="182" operator="containsText" text="АКЦИЯ">
      <formula>NOT(ISERROR(SEARCH("АКЦИЯ",H793)))</formula>
    </cfRule>
  </conditionalFormatting>
  <conditionalFormatting sqref="H794">
    <cfRule type="containsText" dxfId="179" priority="179" operator="containsText" text="Новинка">
      <formula>NOT(ISERROR(SEARCH("Новинка",H794)))</formula>
    </cfRule>
    <cfRule type="containsText" dxfId="178" priority="180" operator="containsText" text="АКЦИЯ">
      <formula>NOT(ISERROR(SEARCH("АКЦИЯ",H794)))</formula>
    </cfRule>
  </conditionalFormatting>
  <conditionalFormatting sqref="H795">
    <cfRule type="containsText" dxfId="177" priority="177" operator="containsText" text="Новинка">
      <formula>NOT(ISERROR(SEARCH("Новинка",H795)))</formula>
    </cfRule>
    <cfRule type="containsText" dxfId="176" priority="178" operator="containsText" text="АКЦИЯ">
      <formula>NOT(ISERROR(SEARCH("АКЦИЯ",H795)))</formula>
    </cfRule>
  </conditionalFormatting>
  <conditionalFormatting sqref="H796">
    <cfRule type="containsText" dxfId="175" priority="175" operator="containsText" text="Новинка">
      <formula>NOT(ISERROR(SEARCH("Новинка",H796)))</formula>
    </cfRule>
    <cfRule type="containsText" dxfId="174" priority="176" operator="containsText" text="АКЦИЯ">
      <formula>NOT(ISERROR(SEARCH("АКЦИЯ",H796)))</formula>
    </cfRule>
  </conditionalFormatting>
  <conditionalFormatting sqref="H797">
    <cfRule type="containsText" dxfId="173" priority="173" operator="containsText" text="Новинка">
      <formula>NOT(ISERROR(SEARCH("Новинка",H797)))</formula>
    </cfRule>
    <cfRule type="containsText" dxfId="172" priority="174" operator="containsText" text="АКЦИЯ">
      <formula>NOT(ISERROR(SEARCH("АКЦИЯ",H797)))</formula>
    </cfRule>
  </conditionalFormatting>
  <conditionalFormatting sqref="H798">
    <cfRule type="containsText" dxfId="171" priority="171" operator="containsText" text="Новинка">
      <formula>NOT(ISERROR(SEARCH("Новинка",H798)))</formula>
    </cfRule>
    <cfRule type="containsText" dxfId="170" priority="172" operator="containsText" text="АКЦИЯ">
      <formula>NOT(ISERROR(SEARCH("АКЦИЯ",H798)))</formula>
    </cfRule>
  </conditionalFormatting>
  <conditionalFormatting sqref="H799">
    <cfRule type="containsText" dxfId="169" priority="169" operator="containsText" text="Новинка">
      <formula>NOT(ISERROR(SEARCH("Новинка",H799)))</formula>
    </cfRule>
    <cfRule type="containsText" dxfId="168" priority="170" operator="containsText" text="АКЦИЯ">
      <formula>NOT(ISERROR(SEARCH("АКЦИЯ",H799)))</formula>
    </cfRule>
  </conditionalFormatting>
  <conditionalFormatting sqref="H800">
    <cfRule type="containsText" dxfId="167" priority="167" operator="containsText" text="Новинка">
      <formula>NOT(ISERROR(SEARCH("Новинка",H800)))</formula>
    </cfRule>
    <cfRule type="containsText" dxfId="166" priority="168" operator="containsText" text="АКЦИЯ">
      <formula>NOT(ISERROR(SEARCH("АКЦИЯ",H800)))</formula>
    </cfRule>
  </conditionalFormatting>
  <conditionalFormatting sqref="H801">
    <cfRule type="containsText" dxfId="165" priority="165" operator="containsText" text="Новинка">
      <formula>NOT(ISERROR(SEARCH("Новинка",H801)))</formula>
    </cfRule>
    <cfRule type="containsText" dxfId="164" priority="166" operator="containsText" text="АКЦИЯ">
      <formula>NOT(ISERROR(SEARCH("АКЦИЯ",H801)))</formula>
    </cfRule>
  </conditionalFormatting>
  <conditionalFormatting sqref="H802">
    <cfRule type="containsText" dxfId="163" priority="163" operator="containsText" text="Новинка">
      <formula>NOT(ISERROR(SEARCH("Новинка",H802)))</formula>
    </cfRule>
    <cfRule type="containsText" dxfId="162" priority="164" operator="containsText" text="АКЦИЯ">
      <formula>NOT(ISERROR(SEARCH("АКЦИЯ",H802)))</formula>
    </cfRule>
  </conditionalFormatting>
  <conditionalFormatting sqref="H803">
    <cfRule type="containsText" dxfId="161" priority="161" operator="containsText" text="Новинка">
      <formula>NOT(ISERROR(SEARCH("Новинка",H803)))</formula>
    </cfRule>
    <cfRule type="containsText" dxfId="160" priority="162" operator="containsText" text="АКЦИЯ">
      <formula>NOT(ISERROR(SEARCH("АКЦИЯ",H803)))</formula>
    </cfRule>
  </conditionalFormatting>
  <conditionalFormatting sqref="H804">
    <cfRule type="containsText" dxfId="159" priority="159" operator="containsText" text="Новинка">
      <formula>NOT(ISERROR(SEARCH("Новинка",H804)))</formula>
    </cfRule>
    <cfRule type="containsText" dxfId="158" priority="160" operator="containsText" text="АКЦИЯ">
      <formula>NOT(ISERROR(SEARCH("АКЦИЯ",H804)))</formula>
    </cfRule>
  </conditionalFormatting>
  <conditionalFormatting sqref="H805">
    <cfRule type="containsText" dxfId="157" priority="157" operator="containsText" text="Новинка">
      <formula>NOT(ISERROR(SEARCH("Новинка",H805)))</formula>
    </cfRule>
    <cfRule type="containsText" dxfId="156" priority="158" operator="containsText" text="АКЦИЯ">
      <formula>NOT(ISERROR(SEARCH("АКЦИЯ",H805)))</formula>
    </cfRule>
  </conditionalFormatting>
  <conditionalFormatting sqref="H806">
    <cfRule type="containsText" dxfId="155" priority="155" operator="containsText" text="Новинка">
      <formula>NOT(ISERROR(SEARCH("Новинка",H806)))</formula>
    </cfRule>
    <cfRule type="containsText" dxfId="154" priority="156" operator="containsText" text="АКЦИЯ">
      <formula>NOT(ISERROR(SEARCH("АКЦИЯ",H806)))</formula>
    </cfRule>
  </conditionalFormatting>
  <conditionalFormatting sqref="H807">
    <cfRule type="containsText" dxfId="153" priority="153" operator="containsText" text="Новинка">
      <formula>NOT(ISERROR(SEARCH("Новинка",H807)))</formula>
    </cfRule>
    <cfRule type="containsText" dxfId="152" priority="154" operator="containsText" text="АКЦИЯ">
      <formula>NOT(ISERROR(SEARCH("АКЦИЯ",H807)))</formula>
    </cfRule>
  </conditionalFormatting>
  <conditionalFormatting sqref="H808">
    <cfRule type="containsText" dxfId="151" priority="151" operator="containsText" text="Новинка">
      <formula>NOT(ISERROR(SEARCH("Новинка",H808)))</formula>
    </cfRule>
    <cfRule type="containsText" dxfId="150" priority="152" operator="containsText" text="АКЦИЯ">
      <formula>NOT(ISERROR(SEARCH("АКЦИЯ",H808)))</formula>
    </cfRule>
  </conditionalFormatting>
  <conditionalFormatting sqref="H809">
    <cfRule type="containsText" dxfId="149" priority="149" operator="containsText" text="Новинка">
      <formula>NOT(ISERROR(SEARCH("Новинка",H809)))</formula>
    </cfRule>
    <cfRule type="containsText" dxfId="148" priority="150" operator="containsText" text="АКЦИЯ">
      <formula>NOT(ISERROR(SEARCH("АКЦИЯ",H809)))</formula>
    </cfRule>
  </conditionalFormatting>
  <conditionalFormatting sqref="H810">
    <cfRule type="containsText" dxfId="147" priority="147" operator="containsText" text="Новинка">
      <formula>NOT(ISERROR(SEARCH("Новинка",H810)))</formula>
    </cfRule>
    <cfRule type="containsText" dxfId="146" priority="148" operator="containsText" text="АКЦИЯ">
      <formula>NOT(ISERROR(SEARCH("АКЦИЯ",H810)))</formula>
    </cfRule>
  </conditionalFormatting>
  <conditionalFormatting sqref="H811">
    <cfRule type="containsText" dxfId="145" priority="145" operator="containsText" text="Новинка">
      <formula>NOT(ISERROR(SEARCH("Новинка",H811)))</formula>
    </cfRule>
    <cfRule type="containsText" dxfId="144" priority="146" operator="containsText" text="АКЦИЯ">
      <formula>NOT(ISERROR(SEARCH("АКЦИЯ",H811)))</formula>
    </cfRule>
  </conditionalFormatting>
  <conditionalFormatting sqref="H812">
    <cfRule type="containsText" dxfId="143" priority="143" operator="containsText" text="Новинка">
      <formula>NOT(ISERROR(SEARCH("Новинка",H812)))</formula>
    </cfRule>
    <cfRule type="containsText" dxfId="142" priority="144" operator="containsText" text="АКЦИЯ">
      <formula>NOT(ISERROR(SEARCH("АКЦИЯ",H812)))</formula>
    </cfRule>
  </conditionalFormatting>
  <conditionalFormatting sqref="H813">
    <cfRule type="containsText" dxfId="141" priority="141" operator="containsText" text="Новинка">
      <formula>NOT(ISERROR(SEARCH("Новинка",H813)))</formula>
    </cfRule>
    <cfRule type="containsText" dxfId="140" priority="142" operator="containsText" text="АКЦИЯ">
      <formula>NOT(ISERROR(SEARCH("АКЦИЯ",H813)))</formula>
    </cfRule>
  </conditionalFormatting>
  <conditionalFormatting sqref="H814">
    <cfRule type="containsText" dxfId="139" priority="139" operator="containsText" text="Новинка">
      <formula>NOT(ISERROR(SEARCH("Новинка",H814)))</formula>
    </cfRule>
    <cfRule type="containsText" dxfId="138" priority="140" operator="containsText" text="АКЦИЯ">
      <formula>NOT(ISERROR(SEARCH("АКЦИЯ",H814)))</formula>
    </cfRule>
  </conditionalFormatting>
  <conditionalFormatting sqref="H815">
    <cfRule type="containsText" dxfId="137" priority="137" operator="containsText" text="Новинка">
      <formula>NOT(ISERROR(SEARCH("Новинка",H815)))</formula>
    </cfRule>
    <cfRule type="containsText" dxfId="136" priority="138" operator="containsText" text="АКЦИЯ">
      <formula>NOT(ISERROR(SEARCH("АКЦИЯ",H815)))</formula>
    </cfRule>
  </conditionalFormatting>
  <conditionalFormatting sqref="H816">
    <cfRule type="containsText" dxfId="135" priority="135" operator="containsText" text="Новинка">
      <formula>NOT(ISERROR(SEARCH("Новинка",H816)))</formula>
    </cfRule>
    <cfRule type="containsText" dxfId="134" priority="136" operator="containsText" text="АКЦИЯ">
      <formula>NOT(ISERROR(SEARCH("АКЦИЯ",H816)))</formula>
    </cfRule>
  </conditionalFormatting>
  <conditionalFormatting sqref="H817">
    <cfRule type="containsText" dxfId="133" priority="133" operator="containsText" text="Новинка">
      <formula>NOT(ISERROR(SEARCH("Новинка",H817)))</formula>
    </cfRule>
    <cfRule type="containsText" dxfId="132" priority="134" operator="containsText" text="АКЦИЯ">
      <formula>NOT(ISERROR(SEARCH("АКЦИЯ",H817)))</formula>
    </cfRule>
  </conditionalFormatting>
  <conditionalFormatting sqref="H818">
    <cfRule type="containsText" dxfId="131" priority="131" operator="containsText" text="Новинка">
      <formula>NOT(ISERROR(SEARCH("Новинка",H818)))</formula>
    </cfRule>
    <cfRule type="containsText" dxfId="130" priority="132" operator="containsText" text="АКЦИЯ">
      <formula>NOT(ISERROR(SEARCH("АКЦИЯ",H818)))</formula>
    </cfRule>
  </conditionalFormatting>
  <conditionalFormatting sqref="H819">
    <cfRule type="containsText" dxfId="129" priority="129" operator="containsText" text="Новинка">
      <formula>NOT(ISERROR(SEARCH("Новинка",H819)))</formula>
    </cfRule>
    <cfRule type="containsText" dxfId="128" priority="130" operator="containsText" text="АКЦИЯ">
      <formula>NOT(ISERROR(SEARCH("АКЦИЯ",H819)))</formula>
    </cfRule>
  </conditionalFormatting>
  <conditionalFormatting sqref="H820">
    <cfRule type="containsText" dxfId="127" priority="127" operator="containsText" text="Новинка">
      <formula>NOT(ISERROR(SEARCH("Новинка",H820)))</formula>
    </cfRule>
    <cfRule type="containsText" dxfId="126" priority="128" operator="containsText" text="АКЦИЯ">
      <formula>NOT(ISERROR(SEARCH("АКЦИЯ",H820)))</formula>
    </cfRule>
  </conditionalFormatting>
  <conditionalFormatting sqref="H821">
    <cfRule type="containsText" dxfId="125" priority="125" operator="containsText" text="Новинка">
      <formula>NOT(ISERROR(SEARCH("Новинка",H821)))</formula>
    </cfRule>
    <cfRule type="containsText" dxfId="124" priority="126" operator="containsText" text="АКЦИЯ">
      <formula>NOT(ISERROR(SEARCH("АКЦИЯ",H821)))</formula>
    </cfRule>
  </conditionalFormatting>
  <conditionalFormatting sqref="H822">
    <cfRule type="containsText" dxfId="123" priority="123" operator="containsText" text="Новинка">
      <formula>NOT(ISERROR(SEARCH("Новинка",H822)))</formula>
    </cfRule>
    <cfRule type="containsText" dxfId="122" priority="124" operator="containsText" text="АКЦИЯ">
      <formula>NOT(ISERROR(SEARCH("АКЦИЯ",H822)))</formula>
    </cfRule>
  </conditionalFormatting>
  <conditionalFormatting sqref="H823">
    <cfRule type="containsText" dxfId="121" priority="121" operator="containsText" text="Новинка">
      <formula>NOT(ISERROR(SEARCH("Новинка",H823)))</formula>
    </cfRule>
    <cfRule type="containsText" dxfId="120" priority="122" operator="containsText" text="АКЦИЯ">
      <formula>NOT(ISERROR(SEARCH("АКЦИЯ",H823)))</formula>
    </cfRule>
  </conditionalFormatting>
  <conditionalFormatting sqref="H824">
    <cfRule type="containsText" dxfId="119" priority="119" operator="containsText" text="Новинка">
      <formula>NOT(ISERROR(SEARCH("Новинка",H824)))</formula>
    </cfRule>
    <cfRule type="containsText" dxfId="118" priority="120" operator="containsText" text="АКЦИЯ">
      <formula>NOT(ISERROR(SEARCH("АКЦИЯ",H824)))</formula>
    </cfRule>
  </conditionalFormatting>
  <conditionalFormatting sqref="H825">
    <cfRule type="containsText" dxfId="117" priority="117" operator="containsText" text="Новинка">
      <formula>NOT(ISERROR(SEARCH("Новинка",H825)))</formula>
    </cfRule>
    <cfRule type="containsText" dxfId="116" priority="118" operator="containsText" text="АКЦИЯ">
      <formula>NOT(ISERROR(SEARCH("АКЦИЯ",H825)))</formula>
    </cfRule>
  </conditionalFormatting>
  <conditionalFormatting sqref="H826">
    <cfRule type="containsText" dxfId="115" priority="115" operator="containsText" text="Новинка">
      <formula>NOT(ISERROR(SEARCH("Новинка",H826)))</formula>
    </cfRule>
    <cfRule type="containsText" dxfId="114" priority="116" operator="containsText" text="АКЦИЯ">
      <formula>NOT(ISERROR(SEARCH("АКЦИЯ",H826)))</formula>
    </cfRule>
  </conditionalFormatting>
  <conditionalFormatting sqref="H827">
    <cfRule type="containsText" dxfId="113" priority="113" operator="containsText" text="Новинка">
      <formula>NOT(ISERROR(SEARCH("Новинка",H827)))</formula>
    </cfRule>
    <cfRule type="containsText" dxfId="112" priority="114" operator="containsText" text="АКЦИЯ">
      <formula>NOT(ISERROR(SEARCH("АКЦИЯ",H827)))</formula>
    </cfRule>
  </conditionalFormatting>
  <conditionalFormatting sqref="H828">
    <cfRule type="containsText" dxfId="111" priority="111" operator="containsText" text="Новинка">
      <formula>NOT(ISERROR(SEARCH("Новинка",H828)))</formula>
    </cfRule>
    <cfRule type="containsText" dxfId="110" priority="112" operator="containsText" text="АКЦИЯ">
      <formula>NOT(ISERROR(SEARCH("АКЦИЯ",H828)))</formula>
    </cfRule>
  </conditionalFormatting>
  <conditionalFormatting sqref="H829">
    <cfRule type="containsText" dxfId="109" priority="109" operator="containsText" text="Новинка">
      <formula>NOT(ISERROR(SEARCH("Новинка",H829)))</formula>
    </cfRule>
    <cfRule type="containsText" dxfId="108" priority="110" operator="containsText" text="АКЦИЯ">
      <formula>NOT(ISERROR(SEARCH("АКЦИЯ",H829)))</formula>
    </cfRule>
  </conditionalFormatting>
  <conditionalFormatting sqref="H830">
    <cfRule type="containsText" dxfId="107" priority="107" operator="containsText" text="Новинка">
      <formula>NOT(ISERROR(SEARCH("Новинка",H830)))</formula>
    </cfRule>
    <cfRule type="containsText" dxfId="106" priority="108" operator="containsText" text="АКЦИЯ">
      <formula>NOT(ISERROR(SEARCH("АКЦИЯ",H830)))</formula>
    </cfRule>
  </conditionalFormatting>
  <conditionalFormatting sqref="H831">
    <cfRule type="containsText" dxfId="105" priority="105" operator="containsText" text="Новинка">
      <formula>NOT(ISERROR(SEARCH("Новинка",H831)))</formula>
    </cfRule>
    <cfRule type="containsText" dxfId="104" priority="106" operator="containsText" text="АКЦИЯ">
      <formula>NOT(ISERROR(SEARCH("АКЦИЯ",H831)))</formula>
    </cfRule>
  </conditionalFormatting>
  <conditionalFormatting sqref="H832">
    <cfRule type="containsText" dxfId="103" priority="103" operator="containsText" text="Новинка">
      <formula>NOT(ISERROR(SEARCH("Новинка",H832)))</formula>
    </cfRule>
    <cfRule type="containsText" dxfId="102" priority="104" operator="containsText" text="АКЦИЯ">
      <formula>NOT(ISERROR(SEARCH("АКЦИЯ",H832)))</formula>
    </cfRule>
  </conditionalFormatting>
  <conditionalFormatting sqref="H833">
    <cfRule type="containsText" dxfId="101" priority="101" operator="containsText" text="Новинка">
      <formula>NOT(ISERROR(SEARCH("Новинка",H833)))</formula>
    </cfRule>
    <cfRule type="containsText" dxfId="100" priority="102" operator="containsText" text="АКЦИЯ">
      <formula>NOT(ISERROR(SEARCH("АКЦИЯ",H833)))</formula>
    </cfRule>
  </conditionalFormatting>
  <conditionalFormatting sqref="H834">
    <cfRule type="containsText" dxfId="99" priority="99" operator="containsText" text="Новинка">
      <formula>NOT(ISERROR(SEARCH("Новинка",H834)))</formula>
    </cfRule>
    <cfRule type="containsText" dxfId="98" priority="100" operator="containsText" text="АКЦИЯ">
      <formula>NOT(ISERROR(SEARCH("АКЦИЯ",H834)))</formula>
    </cfRule>
  </conditionalFormatting>
  <conditionalFormatting sqref="H835">
    <cfRule type="containsText" dxfId="97" priority="97" operator="containsText" text="Новинка">
      <formula>NOT(ISERROR(SEARCH("Новинка",H835)))</formula>
    </cfRule>
    <cfRule type="containsText" dxfId="96" priority="98" operator="containsText" text="АКЦИЯ">
      <formula>NOT(ISERROR(SEARCH("АКЦИЯ",H835)))</formula>
    </cfRule>
  </conditionalFormatting>
  <conditionalFormatting sqref="H836">
    <cfRule type="containsText" dxfId="95" priority="95" operator="containsText" text="Новинка">
      <formula>NOT(ISERROR(SEARCH("Новинка",H836)))</formula>
    </cfRule>
    <cfRule type="containsText" dxfId="94" priority="96" operator="containsText" text="АКЦИЯ">
      <formula>NOT(ISERROR(SEARCH("АКЦИЯ",H836)))</formula>
    </cfRule>
  </conditionalFormatting>
  <conditionalFormatting sqref="H837">
    <cfRule type="containsText" dxfId="93" priority="93" operator="containsText" text="Новинка">
      <formula>NOT(ISERROR(SEARCH("Новинка",H837)))</formula>
    </cfRule>
    <cfRule type="containsText" dxfId="92" priority="94" operator="containsText" text="АКЦИЯ">
      <formula>NOT(ISERROR(SEARCH("АКЦИЯ",H837)))</formula>
    </cfRule>
  </conditionalFormatting>
  <conditionalFormatting sqref="H838">
    <cfRule type="containsText" dxfId="91" priority="91" operator="containsText" text="Новинка">
      <formula>NOT(ISERROR(SEARCH("Новинка",H838)))</formula>
    </cfRule>
    <cfRule type="containsText" dxfId="90" priority="92" operator="containsText" text="АКЦИЯ">
      <formula>NOT(ISERROR(SEARCH("АКЦИЯ",H838)))</formula>
    </cfRule>
  </conditionalFormatting>
  <conditionalFormatting sqref="H839">
    <cfRule type="containsText" dxfId="89" priority="89" operator="containsText" text="Новинка">
      <formula>NOT(ISERROR(SEARCH("Новинка",H839)))</formula>
    </cfRule>
    <cfRule type="containsText" dxfId="88" priority="90" operator="containsText" text="АКЦИЯ">
      <formula>NOT(ISERROR(SEARCH("АКЦИЯ",H839)))</formula>
    </cfRule>
  </conditionalFormatting>
  <conditionalFormatting sqref="H840">
    <cfRule type="containsText" dxfId="87" priority="87" operator="containsText" text="Новинка">
      <formula>NOT(ISERROR(SEARCH("Новинка",H840)))</formula>
    </cfRule>
    <cfRule type="containsText" dxfId="86" priority="88" operator="containsText" text="АКЦИЯ">
      <formula>NOT(ISERROR(SEARCH("АКЦИЯ",H840)))</formula>
    </cfRule>
  </conditionalFormatting>
  <conditionalFormatting sqref="H841">
    <cfRule type="containsText" dxfId="85" priority="85" operator="containsText" text="Новинка">
      <formula>NOT(ISERROR(SEARCH("Новинка",H841)))</formula>
    </cfRule>
    <cfRule type="containsText" dxfId="84" priority="86" operator="containsText" text="АКЦИЯ">
      <formula>NOT(ISERROR(SEARCH("АКЦИЯ",H841)))</formula>
    </cfRule>
  </conditionalFormatting>
  <conditionalFormatting sqref="H842">
    <cfRule type="containsText" dxfId="83" priority="83" operator="containsText" text="Новинка">
      <formula>NOT(ISERROR(SEARCH("Новинка",H842)))</formula>
    </cfRule>
    <cfRule type="containsText" dxfId="82" priority="84" operator="containsText" text="АКЦИЯ">
      <formula>NOT(ISERROR(SEARCH("АКЦИЯ",H842)))</formula>
    </cfRule>
  </conditionalFormatting>
  <conditionalFormatting sqref="H843">
    <cfRule type="containsText" dxfId="81" priority="81" operator="containsText" text="Новинка">
      <formula>NOT(ISERROR(SEARCH("Новинка",H843)))</formula>
    </cfRule>
    <cfRule type="containsText" dxfId="80" priority="82" operator="containsText" text="АКЦИЯ">
      <formula>NOT(ISERROR(SEARCH("АКЦИЯ",H843)))</formula>
    </cfRule>
  </conditionalFormatting>
  <conditionalFormatting sqref="H844">
    <cfRule type="containsText" dxfId="79" priority="79" operator="containsText" text="Новинка">
      <formula>NOT(ISERROR(SEARCH("Новинка",H844)))</formula>
    </cfRule>
    <cfRule type="containsText" dxfId="78" priority="80" operator="containsText" text="АКЦИЯ">
      <formula>NOT(ISERROR(SEARCH("АКЦИЯ",H844)))</formula>
    </cfRule>
  </conditionalFormatting>
  <conditionalFormatting sqref="H845">
    <cfRule type="containsText" dxfId="77" priority="77" operator="containsText" text="Новинка">
      <formula>NOT(ISERROR(SEARCH("Новинка",H845)))</formula>
    </cfRule>
    <cfRule type="containsText" dxfId="76" priority="78" operator="containsText" text="АКЦИЯ">
      <formula>NOT(ISERROR(SEARCH("АКЦИЯ",H845)))</formula>
    </cfRule>
  </conditionalFormatting>
  <conditionalFormatting sqref="H846">
    <cfRule type="containsText" dxfId="75" priority="75" operator="containsText" text="Новинка">
      <formula>NOT(ISERROR(SEARCH("Новинка",H846)))</formula>
    </cfRule>
    <cfRule type="containsText" dxfId="74" priority="76" operator="containsText" text="АКЦИЯ">
      <formula>NOT(ISERROR(SEARCH("АКЦИЯ",H846)))</formula>
    </cfRule>
  </conditionalFormatting>
  <conditionalFormatting sqref="H847">
    <cfRule type="containsText" dxfId="73" priority="73" operator="containsText" text="Новинка">
      <formula>NOT(ISERROR(SEARCH("Новинка",H847)))</formula>
    </cfRule>
    <cfRule type="containsText" dxfId="72" priority="74" operator="containsText" text="АКЦИЯ">
      <formula>NOT(ISERROR(SEARCH("АКЦИЯ",H847)))</formula>
    </cfRule>
  </conditionalFormatting>
  <conditionalFormatting sqref="H848">
    <cfRule type="containsText" dxfId="71" priority="71" operator="containsText" text="Новинка">
      <formula>NOT(ISERROR(SEARCH("Новинка",H848)))</formula>
    </cfRule>
    <cfRule type="containsText" dxfId="70" priority="72" operator="containsText" text="АКЦИЯ">
      <formula>NOT(ISERROR(SEARCH("АКЦИЯ",H848)))</formula>
    </cfRule>
  </conditionalFormatting>
  <conditionalFormatting sqref="H849">
    <cfRule type="containsText" dxfId="69" priority="69" operator="containsText" text="Новинка">
      <formula>NOT(ISERROR(SEARCH("Новинка",H849)))</formula>
    </cfRule>
    <cfRule type="containsText" dxfId="68" priority="70" operator="containsText" text="АКЦИЯ">
      <formula>NOT(ISERROR(SEARCH("АКЦИЯ",H849)))</formula>
    </cfRule>
  </conditionalFormatting>
  <conditionalFormatting sqref="H850">
    <cfRule type="containsText" dxfId="67" priority="67" operator="containsText" text="Новинка">
      <formula>NOT(ISERROR(SEARCH("Новинка",H850)))</formula>
    </cfRule>
    <cfRule type="containsText" dxfId="66" priority="68" operator="containsText" text="АКЦИЯ">
      <formula>NOT(ISERROR(SEARCH("АКЦИЯ",H850)))</formula>
    </cfRule>
  </conditionalFormatting>
  <conditionalFormatting sqref="H851">
    <cfRule type="containsText" dxfId="65" priority="65" operator="containsText" text="Новинка">
      <formula>NOT(ISERROR(SEARCH("Новинка",H851)))</formula>
    </cfRule>
    <cfRule type="containsText" dxfId="64" priority="66" operator="containsText" text="АКЦИЯ">
      <formula>NOT(ISERROR(SEARCH("АКЦИЯ",H851)))</formula>
    </cfRule>
  </conditionalFormatting>
  <conditionalFormatting sqref="H852">
    <cfRule type="containsText" dxfId="63" priority="63" operator="containsText" text="Новинка">
      <formula>NOT(ISERROR(SEARCH("Новинка",H852)))</formula>
    </cfRule>
    <cfRule type="containsText" dxfId="62" priority="64" operator="containsText" text="АКЦИЯ">
      <formula>NOT(ISERROR(SEARCH("АКЦИЯ",H852)))</formula>
    </cfRule>
  </conditionalFormatting>
  <conditionalFormatting sqref="H853">
    <cfRule type="containsText" dxfId="61" priority="61" operator="containsText" text="Новинка">
      <formula>NOT(ISERROR(SEARCH("Новинка",H853)))</formula>
    </cfRule>
    <cfRule type="containsText" dxfId="60" priority="62" operator="containsText" text="АКЦИЯ">
      <formula>NOT(ISERROR(SEARCH("АКЦИЯ",H853)))</formula>
    </cfRule>
  </conditionalFormatting>
  <conditionalFormatting sqref="H854">
    <cfRule type="containsText" dxfId="59" priority="59" operator="containsText" text="Новинка">
      <formula>NOT(ISERROR(SEARCH("Новинка",H854)))</formula>
    </cfRule>
    <cfRule type="containsText" dxfId="58" priority="60" operator="containsText" text="АКЦИЯ">
      <formula>NOT(ISERROR(SEARCH("АКЦИЯ",H854)))</formula>
    </cfRule>
  </conditionalFormatting>
  <conditionalFormatting sqref="H855">
    <cfRule type="containsText" dxfId="57" priority="57" operator="containsText" text="Новинка">
      <formula>NOT(ISERROR(SEARCH("Новинка",H855)))</formula>
    </cfRule>
    <cfRule type="containsText" dxfId="56" priority="58" operator="containsText" text="АКЦИЯ">
      <formula>NOT(ISERROR(SEARCH("АКЦИЯ",H855)))</formula>
    </cfRule>
  </conditionalFormatting>
  <conditionalFormatting sqref="H856">
    <cfRule type="containsText" dxfId="55" priority="55" operator="containsText" text="Новинка">
      <formula>NOT(ISERROR(SEARCH("Новинка",H856)))</formula>
    </cfRule>
    <cfRule type="containsText" dxfId="54" priority="56" operator="containsText" text="АКЦИЯ">
      <formula>NOT(ISERROR(SEARCH("АКЦИЯ",H856)))</formula>
    </cfRule>
  </conditionalFormatting>
  <conditionalFormatting sqref="H857">
    <cfRule type="containsText" dxfId="53" priority="53" operator="containsText" text="Новинка">
      <formula>NOT(ISERROR(SEARCH("Новинка",H857)))</formula>
    </cfRule>
    <cfRule type="containsText" dxfId="52" priority="54" operator="containsText" text="АКЦИЯ">
      <formula>NOT(ISERROR(SEARCH("АКЦИЯ",H857)))</formula>
    </cfRule>
  </conditionalFormatting>
  <conditionalFormatting sqref="H858">
    <cfRule type="containsText" dxfId="51" priority="51" operator="containsText" text="Новинка">
      <formula>NOT(ISERROR(SEARCH("Новинка",H858)))</formula>
    </cfRule>
    <cfRule type="containsText" dxfId="50" priority="52" operator="containsText" text="АКЦИЯ">
      <formula>NOT(ISERROR(SEARCH("АКЦИЯ",H858)))</formula>
    </cfRule>
  </conditionalFormatting>
  <conditionalFormatting sqref="H859">
    <cfRule type="containsText" dxfId="49" priority="49" operator="containsText" text="Новинка">
      <formula>NOT(ISERROR(SEARCH("Новинка",H859)))</formula>
    </cfRule>
    <cfRule type="containsText" dxfId="48" priority="50" operator="containsText" text="АКЦИЯ">
      <formula>NOT(ISERROR(SEARCH("АКЦИЯ",H859)))</formula>
    </cfRule>
  </conditionalFormatting>
  <conditionalFormatting sqref="H860">
    <cfRule type="containsText" dxfId="47" priority="47" operator="containsText" text="Новинка">
      <formula>NOT(ISERROR(SEARCH("Новинка",H860)))</formula>
    </cfRule>
    <cfRule type="containsText" dxfId="46" priority="48" operator="containsText" text="АКЦИЯ">
      <formula>NOT(ISERROR(SEARCH("АКЦИЯ",H860)))</formula>
    </cfRule>
  </conditionalFormatting>
  <conditionalFormatting sqref="H861">
    <cfRule type="containsText" dxfId="45" priority="45" operator="containsText" text="Новинка">
      <formula>NOT(ISERROR(SEARCH("Новинка",H861)))</formula>
    </cfRule>
    <cfRule type="containsText" dxfId="44" priority="46" operator="containsText" text="АКЦИЯ">
      <formula>NOT(ISERROR(SEARCH("АКЦИЯ",H861)))</formula>
    </cfRule>
  </conditionalFormatting>
  <conditionalFormatting sqref="H862">
    <cfRule type="containsText" dxfId="43" priority="43" operator="containsText" text="Новинка">
      <formula>NOT(ISERROR(SEARCH("Новинка",H862)))</formula>
    </cfRule>
    <cfRule type="containsText" dxfId="42" priority="44" operator="containsText" text="АКЦИЯ">
      <formula>NOT(ISERROR(SEARCH("АКЦИЯ",H862)))</formula>
    </cfRule>
  </conditionalFormatting>
  <conditionalFormatting sqref="H863">
    <cfRule type="containsText" dxfId="41" priority="41" operator="containsText" text="Новинка">
      <formula>NOT(ISERROR(SEARCH("Новинка",H863)))</formula>
    </cfRule>
    <cfRule type="containsText" dxfId="40" priority="42" operator="containsText" text="АКЦИЯ">
      <formula>NOT(ISERROR(SEARCH("АКЦИЯ",H863)))</formula>
    </cfRule>
  </conditionalFormatting>
  <conditionalFormatting sqref="H864">
    <cfRule type="containsText" dxfId="39" priority="39" operator="containsText" text="Новинка">
      <formula>NOT(ISERROR(SEARCH("Новинка",H864)))</formula>
    </cfRule>
    <cfRule type="containsText" dxfId="38" priority="40" operator="containsText" text="АКЦИЯ">
      <formula>NOT(ISERROR(SEARCH("АКЦИЯ",H864)))</formula>
    </cfRule>
  </conditionalFormatting>
  <conditionalFormatting sqref="H865">
    <cfRule type="containsText" dxfId="37" priority="37" operator="containsText" text="Новинка">
      <formula>NOT(ISERROR(SEARCH("Новинка",H865)))</formula>
    </cfRule>
    <cfRule type="containsText" dxfId="36" priority="38" operator="containsText" text="АКЦИЯ">
      <formula>NOT(ISERROR(SEARCH("АКЦИЯ",H865)))</formula>
    </cfRule>
  </conditionalFormatting>
  <conditionalFormatting sqref="H866">
    <cfRule type="containsText" dxfId="35" priority="35" operator="containsText" text="Новинка">
      <formula>NOT(ISERROR(SEARCH("Новинка",H866)))</formula>
    </cfRule>
    <cfRule type="containsText" dxfId="34" priority="36" operator="containsText" text="АКЦИЯ">
      <formula>NOT(ISERROR(SEARCH("АКЦИЯ",H866)))</formula>
    </cfRule>
  </conditionalFormatting>
  <conditionalFormatting sqref="H867">
    <cfRule type="containsText" dxfId="33" priority="33" operator="containsText" text="Новинка">
      <formula>NOT(ISERROR(SEARCH("Новинка",H867)))</formula>
    </cfRule>
    <cfRule type="containsText" dxfId="32" priority="34" operator="containsText" text="АКЦИЯ">
      <formula>NOT(ISERROR(SEARCH("АКЦИЯ",H867)))</formula>
    </cfRule>
  </conditionalFormatting>
  <conditionalFormatting sqref="H868">
    <cfRule type="containsText" dxfId="31" priority="31" operator="containsText" text="Новинка">
      <formula>NOT(ISERROR(SEARCH("Новинка",H868)))</formula>
    </cfRule>
    <cfRule type="containsText" dxfId="30" priority="32" operator="containsText" text="АКЦИЯ">
      <formula>NOT(ISERROR(SEARCH("АКЦИЯ",H868)))</formula>
    </cfRule>
  </conditionalFormatting>
  <conditionalFormatting sqref="H869">
    <cfRule type="containsText" dxfId="29" priority="29" operator="containsText" text="Новинка">
      <formula>NOT(ISERROR(SEARCH("Новинка",H869)))</formula>
    </cfRule>
    <cfRule type="containsText" dxfId="28" priority="30" operator="containsText" text="АКЦИЯ">
      <formula>NOT(ISERROR(SEARCH("АКЦИЯ",H869)))</formula>
    </cfRule>
  </conditionalFormatting>
  <conditionalFormatting sqref="H870">
    <cfRule type="containsText" dxfId="27" priority="27" operator="containsText" text="Новинка">
      <formula>NOT(ISERROR(SEARCH("Новинка",H870)))</formula>
    </cfRule>
    <cfRule type="containsText" dxfId="26" priority="28" operator="containsText" text="АКЦИЯ">
      <formula>NOT(ISERROR(SEARCH("АКЦИЯ",H870)))</formula>
    </cfRule>
  </conditionalFormatting>
  <conditionalFormatting sqref="H871">
    <cfRule type="containsText" dxfId="25" priority="25" operator="containsText" text="Новинка">
      <formula>NOT(ISERROR(SEARCH("Новинка",H871)))</formula>
    </cfRule>
    <cfRule type="containsText" dxfId="24" priority="26" operator="containsText" text="АКЦИЯ">
      <formula>NOT(ISERROR(SEARCH("АКЦИЯ",H871)))</formula>
    </cfRule>
  </conditionalFormatting>
  <conditionalFormatting sqref="H872">
    <cfRule type="containsText" dxfId="23" priority="23" operator="containsText" text="Новинка">
      <formula>NOT(ISERROR(SEARCH("Новинка",H872)))</formula>
    </cfRule>
    <cfRule type="containsText" dxfId="22" priority="24" operator="containsText" text="АКЦИЯ">
      <formula>NOT(ISERROR(SEARCH("АКЦИЯ",H872)))</formula>
    </cfRule>
  </conditionalFormatting>
  <conditionalFormatting sqref="H873">
    <cfRule type="containsText" dxfId="21" priority="21" operator="containsText" text="Новинка">
      <formula>NOT(ISERROR(SEARCH("Новинка",H873)))</formula>
    </cfRule>
    <cfRule type="containsText" dxfId="20" priority="22" operator="containsText" text="АКЦИЯ">
      <formula>NOT(ISERROR(SEARCH("АКЦИЯ",H873)))</formula>
    </cfRule>
  </conditionalFormatting>
  <conditionalFormatting sqref="H874">
    <cfRule type="containsText" dxfId="19" priority="19" operator="containsText" text="Новинка">
      <formula>NOT(ISERROR(SEARCH("Новинка",H874)))</formula>
    </cfRule>
    <cfRule type="containsText" dxfId="18" priority="20" operator="containsText" text="АКЦИЯ">
      <formula>NOT(ISERROR(SEARCH("АКЦИЯ",H874)))</formula>
    </cfRule>
  </conditionalFormatting>
  <conditionalFormatting sqref="H875">
    <cfRule type="containsText" dxfId="17" priority="17" operator="containsText" text="Новинка">
      <formula>NOT(ISERROR(SEARCH("Новинка",H875)))</formula>
    </cfRule>
    <cfRule type="containsText" dxfId="16" priority="18" operator="containsText" text="АКЦИЯ">
      <formula>NOT(ISERROR(SEARCH("АКЦИЯ",H875)))</formula>
    </cfRule>
  </conditionalFormatting>
  <conditionalFormatting sqref="H876">
    <cfRule type="containsText" dxfId="15" priority="15" operator="containsText" text="Новинка">
      <formula>NOT(ISERROR(SEARCH("Новинка",H876)))</formula>
    </cfRule>
    <cfRule type="containsText" dxfId="14" priority="16" operator="containsText" text="АКЦИЯ">
      <formula>NOT(ISERROR(SEARCH("АКЦИЯ",H876)))</formula>
    </cfRule>
  </conditionalFormatting>
  <conditionalFormatting sqref="H877">
    <cfRule type="containsText" dxfId="13" priority="13" operator="containsText" text="Новинка">
      <formula>NOT(ISERROR(SEARCH("Новинка",H877)))</formula>
    </cfRule>
    <cfRule type="containsText" dxfId="12" priority="14" operator="containsText" text="АКЦИЯ">
      <formula>NOT(ISERROR(SEARCH("АКЦИЯ",H877)))</formula>
    </cfRule>
  </conditionalFormatting>
  <conditionalFormatting sqref="H878">
    <cfRule type="containsText" dxfId="11" priority="11" operator="containsText" text="Новинка">
      <formula>NOT(ISERROR(SEARCH("Новинка",H878)))</formula>
    </cfRule>
    <cfRule type="containsText" dxfId="10" priority="12" operator="containsText" text="АКЦИЯ">
      <formula>NOT(ISERROR(SEARCH("АКЦИЯ",H878)))</formula>
    </cfRule>
  </conditionalFormatting>
  <conditionalFormatting sqref="H879">
    <cfRule type="containsText" dxfId="9" priority="9" operator="containsText" text="Новинка">
      <formula>NOT(ISERROR(SEARCH("Новинка",H879)))</formula>
    </cfRule>
    <cfRule type="containsText" dxfId="8" priority="10" operator="containsText" text="АКЦИЯ">
      <formula>NOT(ISERROR(SEARCH("АКЦИЯ",H879)))</formula>
    </cfRule>
  </conditionalFormatting>
  <conditionalFormatting sqref="H880">
    <cfRule type="containsText" dxfId="7" priority="7" operator="containsText" text="Новинка">
      <formula>NOT(ISERROR(SEARCH("Новинка",H880)))</formula>
    </cfRule>
    <cfRule type="containsText" dxfId="6" priority="8" operator="containsText" text="АКЦИЯ">
      <formula>NOT(ISERROR(SEARCH("АКЦИЯ",H880)))</formula>
    </cfRule>
  </conditionalFormatting>
  <conditionalFormatting sqref="H881">
    <cfRule type="containsText" dxfId="5" priority="5" operator="containsText" text="Новинка">
      <formula>NOT(ISERROR(SEARCH("Новинка",H881)))</formula>
    </cfRule>
    <cfRule type="containsText" dxfId="4" priority="6" operator="containsText" text="АКЦИЯ">
      <formula>NOT(ISERROR(SEARCH("АКЦИЯ",H881)))</formula>
    </cfRule>
  </conditionalFormatting>
  <conditionalFormatting sqref="H882">
    <cfRule type="containsText" dxfId="3" priority="3" operator="containsText" text="Новинка">
      <formula>NOT(ISERROR(SEARCH("Новинка",H882)))</formula>
    </cfRule>
    <cfRule type="containsText" dxfId="2" priority="4" operator="containsText" text="АКЦИЯ">
      <formula>NOT(ISERROR(SEARCH("АКЦИЯ",H882)))</formula>
    </cfRule>
  </conditionalFormatting>
  <conditionalFormatting sqref="H883">
    <cfRule type="containsText" dxfId="1" priority="1" operator="containsText" text="Новинка">
      <formula>NOT(ISERROR(SEARCH("Новинка",H883)))</formula>
    </cfRule>
    <cfRule type="containsText" dxfId="0" priority="2" operator="containsText" text="АКЦИЯ">
      <formula>NOT(ISERROR(SEARCH("АКЦИЯ",H883)))</formula>
    </cfRule>
  </conditionalFormatting>
  <hyperlinks>
    <hyperlink ref="M2" r:id="rId1" xr:uid="{C4395660-A7E1-4105-8033-755CF1A609BA}"/>
    <hyperlink ref="P2" r:id="rId2" xr:uid="{1B32CC80-FCCA-42A1-88D7-F65CF630FF5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1C Account Service</dc:creator>
  <cp:lastModifiedBy>1C Account Service</cp:lastModifiedBy>
  <dcterms:created xsi:type="dcterms:W3CDTF">2022-04-26T03:11:52Z</dcterms:created>
  <dcterms:modified xsi:type="dcterms:W3CDTF">2022-04-26T03:15:26Z</dcterms:modified>
</cp:coreProperties>
</file>