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Инструкция" sheetId="1" r:id="rId1"/>
    <sheet name="Свойства" sheetId="2" r:id="rId2"/>
    <sheet name="Типы и единицы измерения" sheetId="3" state="hidden" r:id="rId3"/>
    <sheet name="Словари значений" sheetId="4" r:id="rId4"/>
  </sheets>
  <definedNames>
    <definedName name="_xlnm._FilterDatabase" localSheetId="1" hidden="1">'Свойства'!$A$1:$J$1</definedName>
    <definedName name="_xlnm._FilterDatabase" localSheetId="3" hidden="1">'Словари значений'!$A$1:$D$1</definedName>
  </definedNames>
  <calcPr fullCalcOnLoad="1"/>
</workbook>
</file>

<file path=xl/sharedStrings.xml><?xml version="1.0" encoding="utf-8"?>
<sst xmlns="http://schemas.openxmlformats.org/spreadsheetml/2006/main" count="741" uniqueCount="368">
  <si>
    <t>Правила и особенности заполнения вкладки "Свойства":</t>
  </si>
  <si>
    <t>- запрещается менять порядок столбцов, удалять-редактировать шапку таблицы</t>
  </si>
  <si>
    <t>- порядок свойств в группе определяется расположением свойств на вкладке</t>
  </si>
  <si>
    <t>- свойства родительских категорий и глобальные свойства выделены серым фоном. У этих свойств можно задавтаь только порядок и название группы этого совйства</t>
  </si>
  <si>
    <t>- если у свойства из категории задан Id, то свойство существующее и можно обновить его другие характиристики (название, тип, единица измерения)</t>
  </si>
  <si>
    <t>- При обновлении типа существующего свойства, для значений в карточках поддерживается несколько конвертаций:</t>
  </si>
  <si>
    <t>• взаимоисключащий выбор в множественный выбор;</t>
  </si>
  <si>
    <t>• множественный выбор во взаимоисключащий выбор (только для тех карточек, где выбрано не более одного значения);</t>
  </si>
  <si>
    <t>• строковое значение в логическое значение (только для строковых значений "да", "yes", "нет", "no");</t>
  </si>
  <si>
    <t>• целое число в дробное число (при возможности перевода в новую физическую величину);</t>
  </si>
  <si>
    <t>• дробное число в целое число (с отбрасыванием дробной части, при возможности перевода в новую физическую величину);</t>
  </si>
  <si>
    <t>• любой тип, кроме выражения и файла, в строковое значение.</t>
  </si>
  <si>
    <t>- если не менять тип, но изменить физическую величину, то числовые свойства (целое число, дробное число и диапазон) сконвертируются, при возможности перевода в новую физическую величину.</t>
  </si>
  <si>
    <t>- если у свойства не задан Id и нет соотвествующего свойства в цепочке иерархии по связке "название свойства" + "тип свойства", мы создадим новое свойство</t>
  </si>
  <si>
    <t>Правила и особенности заполнения вкладки "Словари значений":</t>
  </si>
  <si>
    <t>- если задано значение EnumID(Название свойства), то это существующее перечисление, можно поменять его значение. Id менять нельзя</t>
  </si>
  <si>
    <t>- для новых перечислений заполняется ячейка только в столбце с названием свойства. Ячейки в столбце EnumId(название свойства) для новых перечислений заполнять не требуется</t>
  </si>
  <si>
    <t>Цветовые обозначения для новых значений словарей, взятых из сопоставлений (вкладка "Словари значений"):</t>
  </si>
  <si>
    <t>- существующее значение</t>
  </si>
  <si>
    <t>- новое значение, но не синоним (не встречается в синонимах значений свойств)</t>
  </si>
  <si>
    <t>- новое значение, синоним</t>
  </si>
  <si>
    <t>Группа свойств</t>
  </si>
  <si>
    <t>Id свойства</t>
  </si>
  <si>
    <t>Внешний Id свойства</t>
  </si>
  <si>
    <t>Название свойства</t>
  </si>
  <si>
    <t>Описание свойства</t>
  </si>
  <si>
    <t>Тип</t>
  </si>
  <si>
    <t>Единица измерения</t>
  </si>
  <si>
    <t>Обязательное</t>
  </si>
  <si>
    <t>Не заполнять</t>
  </si>
  <si>
    <t>DefaultValueExcelColumn</t>
  </si>
  <si>
    <t>Размеры</t>
  </si>
  <si>
    <t/>
  </si>
  <si>
    <t>6663</t>
  </si>
  <si>
    <t>Высота сиденья, см</t>
  </si>
  <si>
    <t>Укажите максимальную или стандартную высоту (если не регулируется по высоте) сиденья. В сантиметрах.
Укажите только цифры!</t>
  </si>
  <si>
    <t>Дробное число</t>
  </si>
  <si>
    <t>Сантиметры</t>
  </si>
  <si>
    <t>Нет</t>
  </si>
  <si>
    <t>6665</t>
  </si>
  <si>
    <t>Ширина сиденья, см</t>
  </si>
  <si>
    <t>Укажите ширину сиденья. В сантиметрах.
Только цифры!</t>
  </si>
  <si>
    <t>6666</t>
  </si>
  <si>
    <t>Глубина сиденья, см</t>
  </si>
  <si>
    <t>Укажите глубину сиденья. В сантиметрах.
Только цифры!</t>
  </si>
  <si>
    <t>6667</t>
  </si>
  <si>
    <t>Высота спинки, см</t>
  </si>
  <si>
    <t>Укажите значение без единицы измерения. Только цифры!</t>
  </si>
  <si>
    <t>6668</t>
  </si>
  <si>
    <t>Ширина спинки, см</t>
  </si>
  <si>
    <t>Конструкция</t>
  </si>
  <si>
    <t>10155</t>
  </si>
  <si>
    <t>Особенности</t>
  </si>
  <si>
    <t>Выберите одно или несколько значений из списка. В xls-файле варианты заполняются через точку с запятой (;) без пробелов.</t>
  </si>
  <si>
    <t>Множественный выбор</t>
  </si>
  <si>
    <t>Неизвестная величина</t>
  </si>
  <si>
    <t>8229</t>
  </si>
  <si>
    <t>Выберите наиболее подходящий тип товара. По типам товары распределяются по категориям на сайте Ozon. Если тип указан неправильно, товар попадет в неверную категорию. Чтобы правильно указать тип, найдите на сайте Ozon товары, похожие на ваш, и посмотрите, какой тип у них указан.</t>
  </si>
  <si>
    <t>Взаимоисключающий выбор</t>
  </si>
  <si>
    <t>Да</t>
  </si>
  <si>
    <t>12141</t>
  </si>
  <si>
    <t>Название модели для шаблона наименования</t>
  </si>
  <si>
    <t>Только краткое название модели, без типа, бренда и характеристик товара. Будет использовано в шаблонизаторе для составления названия карточки для сайта.</t>
  </si>
  <si>
    <t>Строковое значение</t>
  </si>
  <si>
    <t>22073</t>
  </si>
  <si>
    <t>Планирую доставлять товар в нескольких упаковках</t>
  </si>
  <si>
    <t>Поставьте галочку, если возите товар в нескольких упаковках. Например, это пригодится при продаже мебели в разобранном виде.    Эта характеристика пока доступна только для крупногабаритных товаров на realFBS. Если заполните поле — не сможете обновлять остатки на FBS или создавать заявки на поставку FBO.</t>
  </si>
  <si>
    <t>Логическое значение (да/нет)</t>
  </si>
  <si>
    <t>6656</t>
  </si>
  <si>
    <t>Материал корпуса</t>
  </si>
  <si>
    <t>Выберите одно или несколько значений из списка, но не больше 2. В xls-файле варианты заполняются через точку с запятой (;) без пробелов.</t>
  </si>
  <si>
    <t>10174</t>
  </si>
  <si>
    <t>Высота, см</t>
  </si>
  <si>
    <t xml:space="preserve">Укажите высоту товара В СОБРАННОМ ВИДЕ в сантиметрах. 
Не указывайте размеры упаковок! Только цифры!
Если изделие регулируется по высоте, укажите здесь максимальную высоту и заполните дополнительно атрибуты Минимальная высота и Максимальная высота. 
Это необходимо для корректной фильтрации в каталоге.
Правильные значения:
- 134 - для целых значений
- 134.5 - для десятичных значений
Неправильные:
- 134 см - нельзя вносить буквы
- 124-134 см - нельзя вносить другие символы, кроме цифр
- 134.0 - недробное значение записано в виде дроби
</t>
  </si>
  <si>
    <t>10175</t>
  </si>
  <si>
    <t>Ширина, см</t>
  </si>
  <si>
    <t>Укажите ширину товара В СОБРАННОМ ВИДЕ в сантиметрах. 
Не указывайте размеры упаковок!
Только цифры!
Правильные значения:
- 134 - для целых значений
- 134.5 - для десятичных значений
Неправильные:
- 134 см - нельзя вносить буквы
- 124-134 см - нельзя вносить другие символы, кроме цифр
- 134.0 - недробное значение записано в виде дроби</t>
  </si>
  <si>
    <t>10176</t>
  </si>
  <si>
    <t>Глубина, см</t>
  </si>
  <si>
    <t>Укажите глубину товара В СОБРАННОМ ВИДЕ в сантиметрах. 
Не указывайте размеры упаковок!
Только цифры!
Правильные значения:
- 134 - для целых значений
- 134.5 - для десятичных значений
Неправильные:
- 134 см - нельзя вносить буквы
- 124-134 см - нельзя вносить другие символы, кроме цифр
- 134.0 - недробное значение записано в виде дроби</t>
  </si>
  <si>
    <t>6643</t>
  </si>
  <si>
    <t>Материал наполнителя</t>
  </si>
  <si>
    <t>Выберите ОСНОВНОЙ материал наполнителя матраса. Если наполнителей несколько (н-р, матрас зима-лето), выберите несколько, но ОСНОВНЫХ материалов наполнителя. В xls-файле варианты заполняются через точку с запятой (;) без пробелов.</t>
  </si>
  <si>
    <t>6650</t>
  </si>
  <si>
    <t>Назначение (помещение)</t>
  </si>
  <si>
    <t>Выберите одно или несколько помещений, для которых подходит мебель. В xls-файле варианты заполняются через точку с запятой (;) без пробелов.</t>
  </si>
  <si>
    <t>6651</t>
  </si>
  <si>
    <t>Исполнение</t>
  </si>
  <si>
    <t>Выберите из выпадающего списка вариант исполнение мебели.</t>
  </si>
  <si>
    <t>6654</t>
  </si>
  <si>
    <t>Материал обивки</t>
  </si>
  <si>
    <t>Выберите одно или несколько значений из списка. В xls-файле варианты заполняются через точку с запятой (;) без пробелов.Если обивки нет, выберите "Без обивки"</t>
  </si>
  <si>
    <t>6655</t>
  </si>
  <si>
    <t>Рисунок на обивке</t>
  </si>
  <si>
    <t>Выберите одно значение из выпадающего списка.</t>
  </si>
  <si>
    <t>6657</t>
  </si>
  <si>
    <t>Покрытие корпуса</t>
  </si>
  <si>
    <t>7915</t>
  </si>
  <si>
    <t>Макс. нагрузка, кг</t>
  </si>
  <si>
    <t>Килограммы</t>
  </si>
  <si>
    <t>9546</t>
  </si>
  <si>
    <t>Стиль дизайна</t>
  </si>
  <si>
    <t>10119</t>
  </si>
  <si>
    <t>Количество в комплекте, шт.</t>
  </si>
  <si>
    <t>Укажите количество штук в комплекте. Только цифры!</t>
  </si>
  <si>
    <t>Целое число</t>
  </si>
  <si>
    <t>Штуки</t>
  </si>
  <si>
    <t>10596</t>
  </si>
  <si>
    <t>Форма поставки</t>
  </si>
  <si>
    <t>10768</t>
  </si>
  <si>
    <t>С подлокотниками</t>
  </si>
  <si>
    <t>12034</t>
  </si>
  <si>
    <t>Регулируемая спинка</t>
  </si>
  <si>
    <t>9048</t>
  </si>
  <si>
    <t>Название модели (для объединения в одну карточку)</t>
  </si>
  <si>
    <t>Укажите название модели товара. Не указывайте в этом поле тип и бренд.</t>
  </si>
  <si>
    <t>4080</t>
  </si>
  <si>
    <t>3D-изображение</t>
  </si>
  <si>
    <t>Укажите ссылки на фото, через запятую, которые показывает товар под разными равными углами. В серии фото важно соблюдать последовательность, чтобы ракурс каждого следующего фото отличался от предыдущего на равный угол. Из этих фотографий на сайте автоматически сформируется 3D-модель товара. Минимальное рекомендованное количество - 15 штук.</t>
  </si>
  <si>
    <t>4180</t>
  </si>
  <si>
    <t>Название</t>
  </si>
  <si>
    <t>Название пишется по принципу:
Тип + Бренд + Модель (серия + пояснение) + Артикул производителя + , (запятая) + Атрибут
Название не пишется большими буквами (не используем caps lock).
Перед атрибутом ставится запятая. Если атрибутов несколько, они так же разделяются запятыми.
Если какой-то составной части названия нет - пропускаем её.
Атрибутом может быть: цвет, вес, объём, количество штук в упаковке и т.д.
Цвет пишется с маленькой буквы, в мужском роде, единственном числе.
Слово цвет в названии не пишем.
Точка в конце не ставится.
Никаких знаков препинания, кроме запятой, не используем.
Кавычки используем только для названий на русском языке.
Примеры корректных названий:
Смартфон Apple iPhone XS MT572RU/A, space black 
Кеды Dr. Martens Киноклассика, бело-черные, размер 43
Стиральный порошок Ariel Магия белого с мерной ложкой, 15 кг
Соус Heinz Xtreme Tabasco суперострый, 10 мл
Игрушка для животных Четыре лапы "Бегающая мышка" БММ, белый</t>
  </si>
  <si>
    <t>4191</t>
  </si>
  <si>
    <t>Аннотация</t>
  </si>
  <si>
    <t>Описание товара, маркетинговый текст. Необходимо заполнять на русском языке.</t>
  </si>
  <si>
    <t>4383</t>
  </si>
  <si>
    <t>Вес товара, г</t>
  </si>
  <si>
    <t>Вес товара без упаковки (нетто) в граммах в расчете на 1 SKU. Допустимо указывать только цифры.</t>
  </si>
  <si>
    <t>Граммы</t>
  </si>
  <si>
    <t>4384</t>
  </si>
  <si>
    <t>Комплектация</t>
  </si>
  <si>
    <t>Перечислите, что входит в комплект вместе с товаром</t>
  </si>
  <si>
    <t>4385</t>
  </si>
  <si>
    <t>Гарантийный срок</t>
  </si>
  <si>
    <t>Укажите гарантийный срок. Гарантийный срок – это период, в течение которого изготовитель гарантирует качество товара и обязуется принять данный товар у потребителя для проведения проверки качества (экспертизы) и выполнения предусмотренных законом требований.</t>
  </si>
  <si>
    <t>4389</t>
  </si>
  <si>
    <t>Страна-изготовитель</t>
  </si>
  <si>
    <t>4497</t>
  </si>
  <si>
    <t>Вес с упаковкой, г</t>
  </si>
  <si>
    <t>8789</t>
  </si>
  <si>
    <t>Название файла PDF</t>
  </si>
  <si>
    <t>8790</t>
  </si>
  <si>
    <t>Документ PDF</t>
  </si>
  <si>
    <t>10096</t>
  </si>
  <si>
    <t>Цвет товара</t>
  </si>
  <si>
    <t xml:space="preserve">Укажите базовый или доминирующий цвет вашего товара, выбрав значение из списка. Если точного соответствия вы не находите, используйте ближайшие похожие цвета. 
Сложные цвета нужно описывать перечислением простых цветов. Например, если вы описываете шмеля, и у него, очевидно, преобладают чёрный, жёлтый и белый цвета, то укажите их все простым перечислением. 
Помните, что атрибут Цвет товара - это базовый цвет, все любые другие цвета вы можете прописать в атрибуте Название цвета.
</t>
  </si>
  <si>
    <t>10097</t>
  </si>
  <si>
    <t>Название цвета</t>
  </si>
  <si>
    <t>Укажите словесное описание цвета вашего товара. Если товар имеет красивое название цвета от поставщика, не ограничивайте себя, укажите его. Для косметики смело пишите номера тонов и оттенков, и даже "Нежная голубая лазурь" будет уместна.</t>
  </si>
  <si>
    <t>10098</t>
  </si>
  <si>
    <t>Образец цвета</t>
  </si>
  <si>
    <t>Если цвет вашего товара настолько привлекателен, что заслуживает показа на сайте в виде маленькой миниатюры - загружайте сюда его образец. Это может быть крупный фрагмент товара, мазок краски или помады. Главное помните, что это всего лишь миниатюра, не заливайте изображения, содержащие текст или какие-либо пояснительные рисунки, наш сайт сделает его очень маленьким. Проще говоря, если вместо стандартных кружочков простых цветов выбора варианта товара вы желаете показать клиенту реальный цвет, смело заливайте сюда изображение</t>
  </si>
  <si>
    <t>11254</t>
  </si>
  <si>
    <t>Rich-контент JSON</t>
  </si>
  <si>
    <t>Добавьте расширенное описание товара с фото и видео по шаблону в формате JSON. Подробнее: https://seller-edu.ozon.ru/docs/work-with-goods/dobavlenie-rich-kontenta-json.html</t>
  </si>
  <si>
    <t>11650</t>
  </si>
  <si>
    <t>Количество заводских упаковок</t>
  </si>
  <si>
    <t>Сколько заводских упаковок вы собрали вместе и теперь продаете, как одно SKU.
Если ваш товар - это 24 банки детского пюре, запаянных в 1 упаковку на заводе, и в таком же виде этот товар может продаваться в других магазинах - значение атрибута будет 1.
Если ваш товар - это 3 лампочки, запаянные или связанные в одну упаковку вами, и вы решили их объединить самостоятельно (а завод выпускает лампочки в упаковках, например, 1 шт. и 10 шт.) - значение атрибута будет 3.</t>
  </si>
  <si>
    <t>21837</t>
  </si>
  <si>
    <t>Озон.Видео: название</t>
  </si>
  <si>
    <t>Укажите название для видео</t>
  </si>
  <si>
    <t>21841</t>
  </si>
  <si>
    <t>Озон.Видео: ссылка</t>
  </si>
  <si>
    <t>Загрузите файл в формате MP4, WebM, MOV, QT, FLV, AVI. Размер файла не должен превышать 5ГБ</t>
  </si>
  <si>
    <t>21845</t>
  </si>
  <si>
    <t>Озон.Видеообложка: ссылка</t>
  </si>
  <si>
    <t>Укажите ссылку на видео или загрузите файл. Продолжительность от 8 до 30 секунд (без звука), размер файла не более 20МБ</t>
  </si>
  <si>
    <t>22232</t>
  </si>
  <si>
    <t>ТН ВЭД коды ЕАЭС</t>
  </si>
  <si>
    <t>Выберите одно значение из списка или оставьте пустым, если ваш товар не требует маркировки</t>
  </si>
  <si>
    <t>22270</t>
  </si>
  <si>
    <t>Вид выпуска товара</t>
  </si>
  <si>
    <t>Выбирая "ручная работа" вы подтверждаете, что товар является частью интеллектуальной собственности и произведен человеком без использования специализированного оборудования. "По индивидуальному дизайну" - указывается, если товар изготавливается только после сделанного покупателем заказа с предоставления личных запросов, например, фото, текст для гравировки и тп.</t>
  </si>
  <si>
    <t>22273</t>
  </si>
  <si>
    <t>Озон.Видео: товары на видео</t>
  </si>
  <si>
    <t>Укажите товары, которые демонстрируются в вашем видео. Перечислите SKU через запятую (не более 5).</t>
  </si>
  <si>
    <t>22336</t>
  </si>
  <si>
    <t>Ключевые слова</t>
  </si>
  <si>
    <t>Через точку с запятой укажите ключевые слова и словосочетания, которые описывают ваш товар. Используйте только соответствующие фактическому товару значения.</t>
  </si>
  <si>
    <t>22390</t>
  </si>
  <si>
    <t>Название серии</t>
  </si>
  <si>
    <t>Введите одинаковое значение в этом атрибуте для объединения товаров в серию. Обратите внимание, что товары в серии собираются внутри одного бренда, если у товаров будет указана одна серия и разные бренды - вы получите две разные серии. Подробнее об объединении в серии можно прочитать тут https://seller-edu.ozon.ru/work-with-goods/zagruzka-tovarov/created-goods/obedinenie-tovarov-v-seriu</t>
  </si>
  <si>
    <t>22992</t>
  </si>
  <si>
    <t>HS-код</t>
  </si>
  <si>
    <t>Данное поле предназначено для заполнения только продавцам из Турции.
Перейдите на сайт https://uygulama.gtb.gov.tr/Tara/, укажите ваш товар - в ответе будет указан код, который нужно вставить в данное поле. Код состоит из набора цифр длиной от 6 до 12 знаков.
Подробнее про HS-коды и для чего они нужны можно узнать здесь https://docs.ozon.ru/global/fulfillment/rfbs/logistic-settings/selling-from-turkey/?country=TR</t>
  </si>
  <si>
    <t>Вес с упаковкой</t>
  </si>
  <si>
    <t>Высота упаковки</t>
  </si>
  <si>
    <t>Миллиметры</t>
  </si>
  <si>
    <t>Ширина упаковки</t>
  </si>
  <si>
    <t>Длина упаковки</t>
  </si>
  <si>
    <t>Цена по умолчанию</t>
  </si>
  <si>
    <t>При создании или обновлении товара дожно быть заполнено поле "Price" (цена). Данное свойство служит для того, чтобы заполнить это поле, если товара нет у поставщиков. Напишите  примерную цену для данной категории товаров.</t>
  </si>
  <si>
    <t>Безразмерная величина</t>
  </si>
  <si>
    <t>Коммиссии Oзон</t>
  </si>
  <si>
    <t>Средние затраты на продажу единицы товара (коммиссия и логистика) за два месяца</t>
  </si>
  <si>
    <t>Ампер-часы</t>
  </si>
  <si>
    <t>Амперы</t>
  </si>
  <si>
    <t>Байты</t>
  </si>
  <si>
    <t>Байты в секунду</t>
  </si>
  <si>
    <t>Диапазон значений</t>
  </si>
  <si>
    <t>Бары</t>
  </si>
  <si>
    <t>Выражение</t>
  </si>
  <si>
    <t>Биты</t>
  </si>
  <si>
    <t>Файл</t>
  </si>
  <si>
    <t>Биты в секунду</t>
  </si>
  <si>
    <t>Ватт-часы</t>
  </si>
  <si>
    <t>Ватты</t>
  </si>
  <si>
    <t>Ватты на квадратный метр</t>
  </si>
  <si>
    <t>Ватты на килограмм</t>
  </si>
  <si>
    <t>Ведущие числа</t>
  </si>
  <si>
    <t>Вольт-амперы</t>
  </si>
  <si>
    <t>Вольты</t>
  </si>
  <si>
    <t>Вязкость (DIN)</t>
  </si>
  <si>
    <t>Гектаров в час</t>
  </si>
  <si>
    <t>Гектары</t>
  </si>
  <si>
    <t>Герцы</t>
  </si>
  <si>
    <t>Гигабайты</t>
  </si>
  <si>
    <t>Гигабиты в секунду</t>
  </si>
  <si>
    <t>Гигагерцы</t>
  </si>
  <si>
    <t>Годы</t>
  </si>
  <si>
    <t>Градусы по цельсию</t>
  </si>
  <si>
    <t>Градусы углов</t>
  </si>
  <si>
    <t>Граммы в минуту</t>
  </si>
  <si>
    <t>Граммы в час</t>
  </si>
  <si>
    <t>Граммы на квадратный метр</t>
  </si>
  <si>
    <t>Граммы на квадратный сантиметр</t>
  </si>
  <si>
    <t>Граммы на киловатт-час</t>
  </si>
  <si>
    <t>Граммы на кубический сантиметр</t>
  </si>
  <si>
    <t>Движения в минуту</t>
  </si>
  <si>
    <t>Децибелы</t>
  </si>
  <si>
    <t>Децибелы на милливатт</t>
  </si>
  <si>
    <t>Джоули</t>
  </si>
  <si>
    <t>Диафрагма</t>
  </si>
  <si>
    <t>Дни</t>
  </si>
  <si>
    <t>Дюймы</t>
  </si>
  <si>
    <t>Изотропные децибелы</t>
  </si>
  <si>
    <t>Кадры в минуту</t>
  </si>
  <si>
    <t>Канделы</t>
  </si>
  <si>
    <t>Канделы на квадратный метр</t>
  </si>
  <si>
    <t>Квадратные метры</t>
  </si>
  <si>
    <t>Квадратные метры в минуту</t>
  </si>
  <si>
    <t>Квадратные метры в час</t>
  </si>
  <si>
    <t>Квадратные миллиметры</t>
  </si>
  <si>
    <t>Квадратные сантиметры</t>
  </si>
  <si>
    <t>Квадратные сантиметры в минуту</t>
  </si>
  <si>
    <t>Кельвины</t>
  </si>
  <si>
    <t>Килоамперы</t>
  </si>
  <si>
    <t>Килобайты</t>
  </si>
  <si>
    <t>Килобайты в секунду</t>
  </si>
  <si>
    <t>Килобиты в секунду</t>
  </si>
  <si>
    <t>Киловатт-часы</t>
  </si>
  <si>
    <t>Киловатты</t>
  </si>
  <si>
    <t>Киловольт-амперы</t>
  </si>
  <si>
    <t>Киловольты</t>
  </si>
  <si>
    <t>Килогерцы</t>
  </si>
  <si>
    <t>Килограммы в день</t>
  </si>
  <si>
    <t>Килограммы в минуту</t>
  </si>
  <si>
    <t>Килограммы в час</t>
  </si>
  <si>
    <t>Килограммы на квадратный метр</t>
  </si>
  <si>
    <t>Километры</t>
  </si>
  <si>
    <t>Километры в час</t>
  </si>
  <si>
    <t>Килоньютоны</t>
  </si>
  <si>
    <t>Килоомы</t>
  </si>
  <si>
    <t>Килопаскали</t>
  </si>
  <si>
    <t>Колебания в минуту</t>
  </si>
  <si>
    <t>Кубические метры</t>
  </si>
  <si>
    <t>Кубические метры в минуту</t>
  </si>
  <si>
    <t>Кубические метры в час</t>
  </si>
  <si>
    <t>Кубические миллиметры</t>
  </si>
  <si>
    <t>Кубические сантиметры</t>
  </si>
  <si>
    <t>Кубические сантиметры в час</t>
  </si>
  <si>
    <t>Листы</t>
  </si>
  <si>
    <t>Литры</t>
  </si>
  <si>
    <t>Литры в день</t>
  </si>
  <si>
    <t>Литры в минуту</t>
  </si>
  <si>
    <t>Литры в секунду</t>
  </si>
  <si>
    <t>Литры в час</t>
  </si>
  <si>
    <t>Литры на квадратный метр</t>
  </si>
  <si>
    <t>Лошадиные силы</t>
  </si>
  <si>
    <t>Люксы</t>
  </si>
  <si>
    <t>Люмены</t>
  </si>
  <si>
    <t>Мегабайты</t>
  </si>
  <si>
    <t>Мегабайты в секунду</t>
  </si>
  <si>
    <t>Мегабиты в секунду</t>
  </si>
  <si>
    <t>Мегаватт-часы</t>
  </si>
  <si>
    <t>Мегаватты</t>
  </si>
  <si>
    <t>Мегагерцы</t>
  </si>
  <si>
    <t>Мегапаскали</t>
  </si>
  <si>
    <t>Мегапиксели</t>
  </si>
  <si>
    <t>Месяцы</t>
  </si>
  <si>
    <t>Метры</t>
  </si>
  <si>
    <t>Метры в минуту</t>
  </si>
  <si>
    <t>Метры в секунду</t>
  </si>
  <si>
    <t>Метры в час</t>
  </si>
  <si>
    <t>Метры на секунду в квадрате</t>
  </si>
  <si>
    <t>Микроватты на квадратный сантиметр</t>
  </si>
  <si>
    <t>Микрометры</t>
  </si>
  <si>
    <t>Микропаскаль-секунды</t>
  </si>
  <si>
    <t>Микрофарады</t>
  </si>
  <si>
    <t>Миллиампер-часы</t>
  </si>
  <si>
    <t>Миллиамперы</t>
  </si>
  <si>
    <t>Миллиграммы</t>
  </si>
  <si>
    <t>Миллилитры</t>
  </si>
  <si>
    <t>Миллилитры в минуту</t>
  </si>
  <si>
    <t>Миллилитры в секунду</t>
  </si>
  <si>
    <t>Миллилитры в час</t>
  </si>
  <si>
    <t>Миллиметры в минуту</t>
  </si>
  <si>
    <t>Миллиметры в секунду</t>
  </si>
  <si>
    <t>Миллионы пакетов в секунду</t>
  </si>
  <si>
    <t>Миллипаскаль-секунды</t>
  </si>
  <si>
    <t>Миллисекуды</t>
  </si>
  <si>
    <t>Миллифарады</t>
  </si>
  <si>
    <t>Минуты</t>
  </si>
  <si>
    <t>Нанометры</t>
  </si>
  <si>
    <t>Нанофарады</t>
  </si>
  <si>
    <t>Недели</t>
  </si>
  <si>
    <t>Ньютон-метры</t>
  </si>
  <si>
    <t>Ньютоны</t>
  </si>
  <si>
    <t>Ньютоны на квадратный миллиметр</t>
  </si>
  <si>
    <t>Обороты в минуту</t>
  </si>
  <si>
    <t>Омы</t>
  </si>
  <si>
    <t>Опрерации ввода-вывода в секунду</t>
  </si>
  <si>
    <t>Паскали</t>
  </si>
  <si>
    <t>Паскаль-секунды</t>
  </si>
  <si>
    <t>Пикофарады</t>
  </si>
  <si>
    <t>Пиксели</t>
  </si>
  <si>
    <t>Пиксели на дюйм</t>
  </si>
  <si>
    <t>Проценты</t>
  </si>
  <si>
    <t>Пункты в секунду</t>
  </si>
  <si>
    <t>Разрешение экрана</t>
  </si>
  <si>
    <t>Резов в минуту</t>
  </si>
  <si>
    <t>Сантиметры в минуту</t>
  </si>
  <si>
    <t>Секунды</t>
  </si>
  <si>
    <t>Секунды на слой</t>
  </si>
  <si>
    <t>Сотки</t>
  </si>
  <si>
    <t>Стандартные атмосферы</t>
  </si>
  <si>
    <t>Страницы в минуту</t>
  </si>
  <si>
    <t>Страницы в секунду</t>
  </si>
  <si>
    <t>Терабайты</t>
  </si>
  <si>
    <t>Тонны</t>
  </si>
  <si>
    <t>Точки на дюйм</t>
  </si>
  <si>
    <t>Тысячи штук</t>
  </si>
  <si>
    <t>Удары в минуту</t>
  </si>
  <si>
    <t>Фарады</t>
  </si>
  <si>
    <t>Фреймы в секунду</t>
  </si>
  <si>
    <t>Фунты на квадратный дюйм</t>
  </si>
  <si>
    <t>Ходы в минуту</t>
  </si>
  <si>
    <t>Часы</t>
  </si>
  <si>
    <t>Человеко-часы</t>
  </si>
  <si>
    <t>Штук в минуту</t>
  </si>
  <si>
    <t>Штуки в час</t>
  </si>
  <si>
    <t>Штуки на метр квадратный</t>
  </si>
  <si>
    <t>Штуки на спальное место</t>
  </si>
  <si>
    <t>EnumId (Тип)</t>
  </si>
  <si>
    <t>EnumId (Особенности)</t>
  </si>
  <si>
    <t>Комплект стульев</t>
  </si>
  <si>
    <t>Без подлокотников</t>
  </si>
  <si>
    <t>Складной стул</t>
  </si>
  <si>
    <t>На ножках</t>
  </si>
  <si>
    <t>Стул</t>
  </si>
  <si>
    <t>На полозьях</t>
  </si>
  <si>
    <t>Стул откидной</t>
  </si>
  <si>
    <t>Ортопедические свойства</t>
  </si>
  <si>
    <t>Стульчик-органайзер</t>
  </si>
  <si>
    <t>Полубарный</t>
  </si>
  <si>
    <t>Регулировка по высоте</t>
  </si>
  <si>
    <t>С жестким сиденьем</t>
  </si>
  <si>
    <t>С мягким сиденьем</t>
  </si>
</sst>
</file>

<file path=xl/styles.xml><?xml version="1.0" encoding="utf-8"?>
<styleSheet xmlns="http://schemas.openxmlformats.org/spreadsheetml/2006/main">
  <fonts count="5">
    <font>
      <sz val="11"/>
      <name val="Calibri"/>
      <family val="2"/>
    </font>
    <font>
      <sz val="10"/>
      <name val="Arial"/>
      <family val="2"/>
    </font>
    <font>
      <sz val="11"/>
      <color theme="1"/>
      <name val="Calibri"/>
      <family val="2"/>
      <scheme val="minor"/>
    </font>
    <font>
      <b/>
      <sz val="11"/>
      <color theme="1"/>
      <name val="Calibri"/>
      <family val="2"/>
      <scheme val="minor"/>
    </font>
    <font>
      <b/>
      <sz val="11"/>
      <name val="Calibri"/>
      <family val="2"/>
    </font>
  </fonts>
  <fills count="6">
    <fill>
      <patternFill/>
    </fill>
    <fill>
      <patternFill patternType="gray125"/>
    </fill>
    <fill>
      <patternFill patternType="solid">
        <fgColor rgb="FF90F5AA"/>
        <bgColor indexed="64"/>
      </patternFill>
    </fill>
    <fill>
      <patternFill patternType="solid">
        <fgColor rgb="FFFFFF66"/>
        <bgColor indexed="64"/>
      </patternFill>
    </fill>
    <fill>
      <patternFill patternType="solid">
        <fgColor rgb="FFC5D9F1"/>
        <bgColor indexed="64"/>
      </patternFill>
    </fill>
    <fill>
      <patternFill patternType="solid">
        <fgColor rgb="FFE9ECEF"/>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applyNumberFormat="1" applyFont="1" applyProtection="1">
      <protection/>
    </xf>
    <xf numFmtId="0" fontId="2" fillId="0" borderId="0" xfId="0" applyNumberFormat="1" applyFont="1" applyFill="1" applyBorder="1" applyProtection="1">
      <protection/>
    </xf>
    <xf numFmtId="0" fontId="3" fillId="0" borderId="0" xfId="0" applyNumberFormat="1" applyFont="1" applyFill="1" applyBorder="1" applyProtection="1">
      <protection/>
    </xf>
    <xf numFmtId="0" fontId="2" fillId="0" borderId="0" xfId="0" applyNumberFormat="1" applyFont="1" applyFill="1" applyBorder="1" applyProtection="1" quotePrefix="1">
      <protection/>
    </xf>
    <xf numFmtId="0" fontId="2" fillId="2" borderId="0" xfId="0" applyNumberFormat="1" applyFont="1" applyFill="1" applyBorder="1" applyProtection="1" quotePrefix="1">
      <protection/>
    </xf>
    <xf numFmtId="0" fontId="2" fillId="3" borderId="0" xfId="0" applyNumberFormat="1" applyFont="1" applyFill="1" applyBorder="1" applyProtection="1" quotePrefix="1">
      <protection/>
    </xf>
    <xf numFmtId="0" fontId="4" fillId="4" borderId="0" xfId="0" applyNumberFormat="1" applyFont="1" applyFill="1" applyAlignment="1" applyProtection="1">
      <alignment wrapText="1"/>
      <protection/>
    </xf>
    <xf numFmtId="0" fontId="0" fillId="5" borderId="0" xfId="0" applyNumberFormat="1" applyFont="1" applyFill="1" applyProtection="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workbookViewId="0" topLeftCell="A1">
      <selection activeCell="A24" sqref="A24"/>
    </sheetView>
  </sheetViews>
  <sheetFormatPr defaultColWidth="9.140625" defaultRowHeight="15"/>
  <cols>
    <col min="1" max="1" width="178.28125" style="1" customWidth="1"/>
  </cols>
  <sheetData>
    <row r="1" s="1" customFormat="1" ht="15" customHeight="1">
      <c r="A1" s="2" t="s">
        <v>0</v>
      </c>
    </row>
    <row r="2" s="1" customFormat="1" ht="15" customHeight="1">
      <c r="A2" s="3" t="s">
        <v>1</v>
      </c>
    </row>
    <row r="3" s="1" customFormat="1" ht="15" customHeight="1">
      <c r="A3" s="3" t="s">
        <v>2</v>
      </c>
    </row>
    <row r="4" s="1" customFormat="1" ht="15" customHeight="1">
      <c r="A4" s="3" t="s">
        <v>3</v>
      </c>
    </row>
    <row r="5" s="1" customFormat="1" ht="15" customHeight="1">
      <c r="A5" s="3" t="s">
        <v>4</v>
      </c>
    </row>
    <row r="6" s="1" customFormat="1" ht="15" customHeight="1">
      <c r="A6" s="3" t="s">
        <v>5</v>
      </c>
    </row>
    <row r="7" s="1" customFormat="1" ht="15" customHeight="1">
      <c r="A7" s="3" t="s">
        <v>6</v>
      </c>
    </row>
    <row r="8" s="1" customFormat="1" ht="15" customHeight="1">
      <c r="A8" s="3" t="s">
        <v>7</v>
      </c>
    </row>
    <row r="9" s="1" customFormat="1" ht="15" customHeight="1">
      <c r="A9" s="3" t="s">
        <v>8</v>
      </c>
    </row>
    <row r="10" s="1" customFormat="1" ht="15" customHeight="1">
      <c r="A10" s="3" t="s">
        <v>9</v>
      </c>
    </row>
    <row r="11" s="1" customFormat="1" ht="15" customHeight="1">
      <c r="A11" s="3" t="s">
        <v>10</v>
      </c>
    </row>
    <row r="12" s="1" customFormat="1" ht="15" customHeight="1">
      <c r="A12" s="3" t="s">
        <v>11</v>
      </c>
    </row>
    <row r="13" s="1" customFormat="1" ht="15" customHeight="1">
      <c r="A13" s="3" t="s">
        <v>12</v>
      </c>
    </row>
    <row r="14" s="1" customFormat="1" ht="15" customHeight="1">
      <c r="A14" s="3" t="s">
        <v>13</v>
      </c>
    </row>
    <row r="15" s="1" customFormat="1" ht="15" customHeight="1">
      <c r="A15" s="2" t="s">
        <v>14</v>
      </c>
    </row>
    <row r="16" s="1" customFormat="1" ht="15" customHeight="1">
      <c r="A16" s="3" t="s">
        <v>15</v>
      </c>
    </row>
    <row r="17" s="1" customFormat="1" ht="15" customHeight="1">
      <c r="A17" s="3" t="s">
        <v>16</v>
      </c>
    </row>
    <row r="18" s="1" customFormat="1" ht="15" customHeight="1">
      <c r="A18" s="2" t="s">
        <v>17</v>
      </c>
    </row>
    <row r="19" s="1" customFormat="1" ht="15" customHeight="1">
      <c r="A19" s="3" t="s">
        <v>18</v>
      </c>
    </row>
    <row r="20" s="1" customFormat="1" ht="15" customHeight="1">
      <c r="A20" s="4" t="s">
        <v>19</v>
      </c>
    </row>
    <row r="21" s="1" customFormat="1" ht="15" customHeight="1">
      <c r="A21" s="5" t="s">
        <v>20</v>
      </c>
    </row>
  </sheetData>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57"/>
  <sheetViews>
    <sheetView workbookViewId="0" topLeftCell="A1">
      <pane ySplit="1" topLeftCell="A2" activePane="bottomLeft" state="frozen"/>
      <selection pane="bottomLeft" activeCell="A1" sqref="A1"/>
    </sheetView>
  </sheetViews>
  <sheetFormatPr defaultColWidth="9.140625" defaultRowHeight="15"/>
  <cols>
    <col min="1" max="1" width="30.00390625" style="0" customWidth="1"/>
    <col min="2" max="3" width="20.00390625" style="0" customWidth="1"/>
    <col min="4" max="5" width="50.00390625" style="0" customWidth="1"/>
    <col min="6" max="6" width="30.00390625" style="0" customWidth="1"/>
    <col min="7" max="7" width="25.00390625" style="0" customWidth="1"/>
    <col min="8" max="9" width="20.00390625" style="0" customWidth="1"/>
    <col min="10" max="10" width="30.00390625" style="0" customWidth="1"/>
  </cols>
  <sheetData>
    <row r="1" spans="1:10" ht="15">
      <c r="A1" s="6" t="s">
        <v>21</v>
      </c>
      <c r="B1" s="6" t="s">
        <v>22</v>
      </c>
      <c r="C1" s="6" t="s">
        <v>23</v>
      </c>
      <c r="D1" s="6" t="s">
        <v>24</v>
      </c>
      <c r="E1" s="6" t="s">
        <v>25</v>
      </c>
      <c r="F1" s="6" t="s">
        <v>26</v>
      </c>
      <c r="G1" s="6" t="s">
        <v>27</v>
      </c>
      <c r="H1" s="6" t="s">
        <v>28</v>
      </c>
      <c r="I1" s="6" t="s">
        <v>29</v>
      </c>
      <c r="J1" s="6" t="s">
        <v>30</v>
      </c>
    </row>
    <row r="2" spans="1:9" ht="15">
      <c r="A2" t="s">
        <v>31</v>
      </c>
      <c r="C2" t="s">
        <v>33</v>
      </c>
      <c r="D2" t="s">
        <v>34</v>
      </c>
      <c r="E2" t="s">
        <v>35</v>
      </c>
      <c r="F2" t="s">
        <v>36</v>
      </c>
      <c r="G2" t="s">
        <v>37</v>
      </c>
      <c r="H2" t="s">
        <v>38</v>
      </c>
      <c r="I2" t="s">
        <v>38</v>
      </c>
    </row>
    <row r="3" spans="1:9" ht="15">
      <c r="A3" t="s">
        <v>31</v>
      </c>
      <c r="C3" t="s">
        <v>39</v>
      </c>
      <c r="D3" t="s">
        <v>40</v>
      </c>
      <c r="E3" t="s">
        <v>41</v>
      </c>
      <c r="F3" t="s">
        <v>36</v>
      </c>
      <c r="G3" t="s">
        <v>37</v>
      </c>
      <c r="H3" t="s">
        <v>38</v>
      </c>
      <c r="I3" t="s">
        <v>38</v>
      </c>
    </row>
    <row r="4" spans="1:9" ht="15">
      <c r="A4" t="s">
        <v>31</v>
      </c>
      <c r="C4" t="s">
        <v>42</v>
      </c>
      <c r="D4" t="s">
        <v>43</v>
      </c>
      <c r="E4" t="s">
        <v>44</v>
      </c>
      <c r="F4" t="s">
        <v>36</v>
      </c>
      <c r="G4" t="s">
        <v>37</v>
      </c>
      <c r="H4" t="s">
        <v>38</v>
      </c>
      <c r="I4" t="s">
        <v>38</v>
      </c>
    </row>
    <row r="5" spans="1:9" ht="15">
      <c r="A5" t="s">
        <v>31</v>
      </c>
      <c r="C5" t="s">
        <v>45</v>
      </c>
      <c r="D5" t="s">
        <v>46</v>
      </c>
      <c r="E5" t="s">
        <v>47</v>
      </c>
      <c r="F5" t="s">
        <v>36</v>
      </c>
      <c r="G5" t="s">
        <v>37</v>
      </c>
      <c r="H5" t="s">
        <v>38</v>
      </c>
      <c r="I5" t="s">
        <v>38</v>
      </c>
    </row>
    <row r="6" spans="1:9" ht="15">
      <c r="A6" t="s">
        <v>31</v>
      </c>
      <c r="C6" t="s">
        <v>48</v>
      </c>
      <c r="D6" t="s">
        <v>49</v>
      </c>
      <c r="E6" t="s">
        <v>47</v>
      </c>
      <c r="F6" t="s">
        <v>36</v>
      </c>
      <c r="G6" t="s">
        <v>37</v>
      </c>
      <c r="H6" t="s">
        <v>38</v>
      </c>
      <c r="I6" t="s">
        <v>38</v>
      </c>
    </row>
    <row r="7" spans="1:9" ht="15">
      <c r="A7" t="s">
        <v>50</v>
      </c>
      <c r="C7" t="s">
        <v>51</v>
      </c>
      <c r="D7" t="s">
        <v>52</v>
      </c>
      <c r="E7" t="s">
        <v>53</v>
      </c>
      <c r="F7" t="s">
        <v>54</v>
      </c>
      <c r="G7" t="s">
        <v>55</v>
      </c>
      <c r="H7" t="s">
        <v>38</v>
      </c>
      <c r="I7" t="s">
        <v>38</v>
      </c>
    </row>
    <row r="8" spans="1:9" ht="15">
      <c r="C8" t="s">
        <v>56</v>
      </c>
      <c r="D8" t="s">
        <v>26</v>
      </c>
      <c r="E8" t="s">
        <v>57</v>
      </c>
      <c r="F8" t="s">
        <v>58</v>
      </c>
      <c r="G8" t="s">
        <v>55</v>
      </c>
      <c r="H8" t="s">
        <v>59</v>
      </c>
      <c r="I8" t="s">
        <v>38</v>
      </c>
    </row>
    <row r="9" spans="1:9" ht="15">
      <c r="C9" t="s">
        <v>60</v>
      </c>
      <c r="D9" t="s">
        <v>61</v>
      </c>
      <c r="E9" t="s">
        <v>62</v>
      </c>
      <c r="F9" t="s">
        <v>63</v>
      </c>
      <c r="G9" t="s">
        <v>55</v>
      </c>
      <c r="H9" t="s">
        <v>38</v>
      </c>
      <c r="I9" t="s">
        <v>38</v>
      </c>
    </row>
    <row r="10" spans="1:9" ht="15">
      <c r="C10" t="s">
        <v>64</v>
      </c>
      <c r="D10" t="s">
        <v>65</v>
      </c>
      <c r="E10" t="s">
        <v>66</v>
      </c>
      <c r="F10" t="s">
        <v>67</v>
      </c>
      <c r="G10" t="s">
        <v>55</v>
      </c>
      <c r="H10" t="s">
        <v>38</v>
      </c>
      <c r="I10" t="s">
        <v>38</v>
      </c>
    </row>
    <row r="11" spans="1:10" ht="15">
      <c r="A11" s="7" t="s">
        <v>32</v>
      </c>
      <c r="B11" s="7" t="s">
        <v>32</v>
      </c>
      <c r="C11" s="7" t="s">
        <v>68</v>
      </c>
      <c r="D11" s="7" t="s">
        <v>69</v>
      </c>
      <c r="E11" s="7" t="s">
        <v>70</v>
      </c>
      <c r="F11" s="7" t="s">
        <v>54</v>
      </c>
      <c r="G11" s="7" t="s">
        <v>55</v>
      </c>
      <c r="H11" s="7" t="s">
        <v>59</v>
      </c>
      <c r="I11" s="7" t="s">
        <v>38</v>
      </c>
      <c r="J11" s="7"/>
    </row>
    <row r="12" spans="1:10" ht="15">
      <c r="A12" s="7" t="s">
        <v>32</v>
      </c>
      <c r="B12" s="7" t="s">
        <v>32</v>
      </c>
      <c r="C12" s="7" t="s">
        <v>71</v>
      </c>
      <c r="D12" s="7" t="s">
        <v>72</v>
      </c>
      <c r="E12" s="7" t="s">
        <v>73</v>
      </c>
      <c r="F12" s="7" t="s">
        <v>36</v>
      </c>
      <c r="G12" s="7" t="s">
        <v>37</v>
      </c>
      <c r="H12" s="7" t="s">
        <v>59</v>
      </c>
      <c r="I12" s="7" t="s">
        <v>38</v>
      </c>
      <c r="J12" s="7"/>
    </row>
    <row r="13" spans="1:10" ht="15">
      <c r="A13" s="7" t="s">
        <v>32</v>
      </c>
      <c r="B13" s="7" t="s">
        <v>32</v>
      </c>
      <c r="C13" s="7" t="s">
        <v>74</v>
      </c>
      <c r="D13" s="7" t="s">
        <v>75</v>
      </c>
      <c r="E13" s="7" t="s">
        <v>76</v>
      </c>
      <c r="F13" s="7" t="s">
        <v>36</v>
      </c>
      <c r="G13" s="7" t="s">
        <v>37</v>
      </c>
      <c r="H13" s="7" t="s">
        <v>59</v>
      </c>
      <c r="I13" s="7" t="s">
        <v>38</v>
      </c>
      <c r="J13" s="7"/>
    </row>
    <row r="14" spans="1:10" ht="15">
      <c r="A14" s="7" t="s">
        <v>32</v>
      </c>
      <c r="B14" s="7" t="s">
        <v>32</v>
      </c>
      <c r="C14" s="7" t="s">
        <v>77</v>
      </c>
      <c r="D14" s="7" t="s">
        <v>78</v>
      </c>
      <c r="E14" s="7" t="s">
        <v>79</v>
      </c>
      <c r="F14" s="7" t="s">
        <v>36</v>
      </c>
      <c r="G14" s="7" t="s">
        <v>37</v>
      </c>
      <c r="H14" s="7" t="s">
        <v>59</v>
      </c>
      <c r="I14" s="7" t="s">
        <v>38</v>
      </c>
      <c r="J14" s="7"/>
    </row>
    <row r="15" spans="1:10" ht="15">
      <c r="A15" s="7" t="s">
        <v>32</v>
      </c>
      <c r="B15" s="7" t="s">
        <v>32</v>
      </c>
      <c r="C15" s="7" t="s">
        <v>80</v>
      </c>
      <c r="D15" s="7" t="s">
        <v>81</v>
      </c>
      <c r="E15" s="7" t="s">
        <v>82</v>
      </c>
      <c r="F15" s="7" t="s">
        <v>54</v>
      </c>
      <c r="G15" s="7" t="s">
        <v>55</v>
      </c>
      <c r="H15" s="7" t="s">
        <v>38</v>
      </c>
      <c r="I15" s="7" t="s">
        <v>38</v>
      </c>
      <c r="J15" s="7"/>
    </row>
    <row r="16" spans="1:10" ht="15">
      <c r="A16" s="7" t="s">
        <v>32</v>
      </c>
      <c r="B16" s="7" t="s">
        <v>32</v>
      </c>
      <c r="C16" s="7" t="s">
        <v>83</v>
      </c>
      <c r="D16" s="7" t="s">
        <v>84</v>
      </c>
      <c r="E16" s="7" t="s">
        <v>85</v>
      </c>
      <c r="F16" s="7" t="s">
        <v>54</v>
      </c>
      <c r="G16" s="7" t="s">
        <v>55</v>
      </c>
      <c r="H16" s="7" t="s">
        <v>38</v>
      </c>
      <c r="I16" s="7" t="s">
        <v>38</v>
      </c>
      <c r="J16" s="7"/>
    </row>
    <row r="17" spans="1:10" ht="15">
      <c r="A17" s="7" t="s">
        <v>32</v>
      </c>
      <c r="B17" s="7" t="s">
        <v>32</v>
      </c>
      <c r="C17" s="7" t="s">
        <v>86</v>
      </c>
      <c r="D17" s="7" t="s">
        <v>87</v>
      </c>
      <c r="E17" s="7" t="s">
        <v>88</v>
      </c>
      <c r="F17" s="7" t="s">
        <v>58</v>
      </c>
      <c r="G17" s="7" t="s">
        <v>55</v>
      </c>
      <c r="H17" s="7" t="s">
        <v>38</v>
      </c>
      <c r="I17" s="7" t="s">
        <v>38</v>
      </c>
      <c r="J17" s="7"/>
    </row>
    <row r="18" spans="1:10" ht="15">
      <c r="A18" s="7" t="s">
        <v>32</v>
      </c>
      <c r="B18" s="7" t="s">
        <v>32</v>
      </c>
      <c r="C18" s="7" t="s">
        <v>89</v>
      </c>
      <c r="D18" s="7" t="s">
        <v>90</v>
      </c>
      <c r="E18" s="7" t="s">
        <v>91</v>
      </c>
      <c r="F18" s="7" t="s">
        <v>54</v>
      </c>
      <c r="G18" s="7" t="s">
        <v>55</v>
      </c>
      <c r="H18" s="7" t="s">
        <v>38</v>
      </c>
      <c r="I18" s="7" t="s">
        <v>38</v>
      </c>
      <c r="J18" s="7"/>
    </row>
    <row r="19" spans="1:10" ht="15">
      <c r="A19" s="7" t="s">
        <v>32</v>
      </c>
      <c r="B19" s="7" t="s">
        <v>32</v>
      </c>
      <c r="C19" s="7" t="s">
        <v>92</v>
      </c>
      <c r="D19" s="7" t="s">
        <v>93</v>
      </c>
      <c r="E19" s="7" t="s">
        <v>94</v>
      </c>
      <c r="F19" s="7" t="s">
        <v>58</v>
      </c>
      <c r="G19" s="7" t="s">
        <v>55</v>
      </c>
      <c r="H19" s="7" t="s">
        <v>38</v>
      </c>
      <c r="I19" s="7" t="s">
        <v>38</v>
      </c>
      <c r="J19" s="7"/>
    </row>
    <row r="20" spans="1:10" ht="15">
      <c r="A20" s="7" t="s">
        <v>32</v>
      </c>
      <c r="B20" s="7" t="s">
        <v>32</v>
      </c>
      <c r="C20" s="7" t="s">
        <v>95</v>
      </c>
      <c r="D20" s="7" t="s">
        <v>96</v>
      </c>
      <c r="E20" s="7" t="s">
        <v>53</v>
      </c>
      <c r="F20" s="7" t="s">
        <v>54</v>
      </c>
      <c r="G20" s="7" t="s">
        <v>55</v>
      </c>
      <c r="H20" s="7" t="s">
        <v>38</v>
      </c>
      <c r="I20" s="7" t="s">
        <v>38</v>
      </c>
      <c r="J20" s="7"/>
    </row>
    <row r="21" spans="1:10" ht="15">
      <c r="A21" s="7" t="s">
        <v>32</v>
      </c>
      <c r="B21" s="7" t="s">
        <v>32</v>
      </c>
      <c r="C21" s="7" t="s">
        <v>97</v>
      </c>
      <c r="D21" s="7" t="s">
        <v>98</v>
      </c>
      <c r="E21" s="7" t="s">
        <v>47</v>
      </c>
      <c r="F21" s="7" t="s">
        <v>36</v>
      </c>
      <c r="G21" s="7" t="s">
        <v>99</v>
      </c>
      <c r="H21" s="7" t="s">
        <v>38</v>
      </c>
      <c r="I21" s="7" t="s">
        <v>38</v>
      </c>
      <c r="J21" s="7"/>
    </row>
    <row r="22" spans="1:10" ht="15">
      <c r="A22" s="7" t="s">
        <v>32</v>
      </c>
      <c r="B22" s="7" t="s">
        <v>32</v>
      </c>
      <c r="C22" s="7" t="s">
        <v>100</v>
      </c>
      <c r="D22" s="7" t="s">
        <v>101</v>
      </c>
      <c r="E22" s="7" t="s">
        <v>70</v>
      </c>
      <c r="F22" s="7" t="s">
        <v>54</v>
      </c>
      <c r="G22" s="7" t="s">
        <v>55</v>
      </c>
      <c r="H22" s="7" t="s">
        <v>38</v>
      </c>
      <c r="I22" s="7" t="s">
        <v>38</v>
      </c>
      <c r="J22" s="7"/>
    </row>
    <row r="23" spans="1:10" ht="15">
      <c r="A23" s="7" t="s">
        <v>32</v>
      </c>
      <c r="B23" s="7" t="s">
        <v>32</v>
      </c>
      <c r="C23" s="7" t="s">
        <v>102</v>
      </c>
      <c r="D23" s="7" t="s">
        <v>103</v>
      </c>
      <c r="E23" s="7" t="s">
        <v>104</v>
      </c>
      <c r="F23" s="7" t="s">
        <v>105</v>
      </c>
      <c r="G23" s="7" t="s">
        <v>106</v>
      </c>
      <c r="H23" s="7" t="s">
        <v>38</v>
      </c>
      <c r="I23" s="7" t="s">
        <v>38</v>
      </c>
      <c r="J23" s="7"/>
    </row>
    <row r="24" spans="1:10" ht="15">
      <c r="A24" s="7" t="s">
        <v>32</v>
      </c>
      <c r="B24" s="7" t="s">
        <v>32</v>
      </c>
      <c r="C24" s="7" t="s">
        <v>107</v>
      </c>
      <c r="D24" s="7" t="s">
        <v>108</v>
      </c>
      <c r="E24" s="7" t="s">
        <v>94</v>
      </c>
      <c r="F24" s="7" t="s">
        <v>58</v>
      </c>
      <c r="G24" s="7" t="s">
        <v>55</v>
      </c>
      <c r="H24" s="7" t="s">
        <v>38</v>
      </c>
      <c r="I24" s="7" t="s">
        <v>38</v>
      </c>
      <c r="J24" s="7"/>
    </row>
    <row r="25" spans="1:10" ht="15">
      <c r="A25" s="7" t="s">
        <v>32</v>
      </c>
      <c r="B25" s="7" t="s">
        <v>32</v>
      </c>
      <c r="C25" s="7" t="s">
        <v>109</v>
      </c>
      <c r="D25" s="7" t="s">
        <v>110</v>
      </c>
      <c r="E25" s="7" t="s">
        <v>94</v>
      </c>
      <c r="F25" s="7" t="s">
        <v>58</v>
      </c>
      <c r="G25" s="7" t="s">
        <v>55</v>
      </c>
      <c r="H25" s="7" t="s">
        <v>38</v>
      </c>
      <c r="I25" s="7" t="s">
        <v>38</v>
      </c>
      <c r="J25" s="7"/>
    </row>
    <row r="26" spans="1:10" ht="15">
      <c r="A26" s="7" t="s">
        <v>32</v>
      </c>
      <c r="B26" s="7" t="s">
        <v>32</v>
      </c>
      <c r="C26" s="7" t="s">
        <v>111</v>
      </c>
      <c r="D26" s="7" t="s">
        <v>112</v>
      </c>
      <c r="E26" s="7" t="s">
        <v>94</v>
      </c>
      <c r="F26" s="7" t="s">
        <v>58</v>
      </c>
      <c r="G26" s="7" t="s">
        <v>55</v>
      </c>
      <c r="H26" s="7" t="s">
        <v>38</v>
      </c>
      <c r="I26" s="7" t="s">
        <v>38</v>
      </c>
      <c r="J26" s="7"/>
    </row>
    <row r="27" spans="1:10" ht="15">
      <c r="A27" s="7" t="s">
        <v>32</v>
      </c>
      <c r="B27" s="7" t="s">
        <v>32</v>
      </c>
      <c r="C27" s="7" t="s">
        <v>113</v>
      </c>
      <c r="D27" s="7" t="s">
        <v>114</v>
      </c>
      <c r="E27" s="7" t="s">
        <v>115</v>
      </c>
      <c r="F27" s="7" t="s">
        <v>63</v>
      </c>
      <c r="G27" s="7" t="s">
        <v>55</v>
      </c>
      <c r="H27" s="7" t="s">
        <v>59</v>
      </c>
      <c r="I27" s="7" t="s">
        <v>38</v>
      </c>
      <c r="J27" s="7"/>
    </row>
    <row r="28" spans="1:10" ht="15">
      <c r="A28" s="7" t="s">
        <v>32</v>
      </c>
      <c r="B28" s="7" t="s">
        <v>32</v>
      </c>
      <c r="C28" s="7" t="s">
        <v>116</v>
      </c>
      <c r="D28" s="7" t="s">
        <v>117</v>
      </c>
      <c r="E28" s="7" t="s">
        <v>118</v>
      </c>
      <c r="F28" s="7" t="s">
        <v>63</v>
      </c>
      <c r="G28" s="7" t="s">
        <v>55</v>
      </c>
      <c r="H28" s="7" t="s">
        <v>38</v>
      </c>
      <c r="I28" s="7" t="s">
        <v>38</v>
      </c>
      <c r="J28" s="7"/>
    </row>
    <row r="29" spans="1:10" ht="15">
      <c r="A29" s="7" t="s">
        <v>32</v>
      </c>
      <c r="B29" s="7" t="s">
        <v>32</v>
      </c>
      <c r="C29" s="7" t="s">
        <v>119</v>
      </c>
      <c r="D29" s="7" t="s">
        <v>120</v>
      </c>
      <c r="E29" s="7" t="s">
        <v>121</v>
      </c>
      <c r="F29" s="7" t="s">
        <v>63</v>
      </c>
      <c r="G29" s="7" t="s">
        <v>55</v>
      </c>
      <c r="H29" s="7" t="s">
        <v>38</v>
      </c>
      <c r="I29" s="7" t="s">
        <v>38</v>
      </c>
      <c r="J29" s="7"/>
    </row>
    <row r="30" spans="1:10" ht="15">
      <c r="A30" s="7" t="s">
        <v>32</v>
      </c>
      <c r="B30" s="7" t="s">
        <v>32</v>
      </c>
      <c r="C30" s="7" t="s">
        <v>122</v>
      </c>
      <c r="D30" s="7" t="s">
        <v>123</v>
      </c>
      <c r="E30" s="7" t="s">
        <v>124</v>
      </c>
      <c r="F30" s="7" t="s">
        <v>63</v>
      </c>
      <c r="G30" s="7" t="s">
        <v>55</v>
      </c>
      <c r="H30" s="7" t="s">
        <v>38</v>
      </c>
      <c r="I30" s="7" t="s">
        <v>38</v>
      </c>
      <c r="J30" s="7"/>
    </row>
    <row r="31" spans="1:10" ht="15">
      <c r="A31" s="7" t="s">
        <v>32</v>
      </c>
      <c r="B31" s="7" t="s">
        <v>32</v>
      </c>
      <c r="C31" s="7" t="s">
        <v>125</v>
      </c>
      <c r="D31" s="7" t="s">
        <v>126</v>
      </c>
      <c r="E31" s="7" t="s">
        <v>127</v>
      </c>
      <c r="F31" s="7" t="s">
        <v>36</v>
      </c>
      <c r="G31" s="7" t="s">
        <v>128</v>
      </c>
      <c r="H31" s="7" t="s">
        <v>38</v>
      </c>
      <c r="I31" s="7" t="s">
        <v>38</v>
      </c>
      <c r="J31" s="7"/>
    </row>
    <row r="32" spans="1:10" ht="15">
      <c r="A32" s="7" t="s">
        <v>32</v>
      </c>
      <c r="B32" s="7" t="s">
        <v>32</v>
      </c>
      <c r="C32" s="7" t="s">
        <v>129</v>
      </c>
      <c r="D32" s="7" t="s">
        <v>130</v>
      </c>
      <c r="E32" s="7" t="s">
        <v>131</v>
      </c>
      <c r="F32" s="7" t="s">
        <v>63</v>
      </c>
      <c r="G32" s="7" t="s">
        <v>55</v>
      </c>
      <c r="H32" s="7" t="s">
        <v>38</v>
      </c>
      <c r="I32" s="7" t="s">
        <v>38</v>
      </c>
      <c r="J32" s="7"/>
    </row>
    <row r="33" spans="1:10" ht="15">
      <c r="A33" s="7" t="s">
        <v>32</v>
      </c>
      <c r="B33" s="7" t="s">
        <v>32</v>
      </c>
      <c r="C33" s="7" t="s">
        <v>132</v>
      </c>
      <c r="D33" s="7" t="s">
        <v>133</v>
      </c>
      <c r="E33" s="7" t="s">
        <v>134</v>
      </c>
      <c r="F33" s="7" t="s">
        <v>63</v>
      </c>
      <c r="G33" s="7" t="s">
        <v>55</v>
      </c>
      <c r="H33" s="7" t="s">
        <v>38</v>
      </c>
      <c r="I33" s="7" t="s">
        <v>38</v>
      </c>
      <c r="J33" s="7"/>
    </row>
    <row r="34" spans="1:10" ht="15">
      <c r="A34" s="7" t="s">
        <v>32</v>
      </c>
      <c r="B34" s="7" t="s">
        <v>32</v>
      </c>
      <c r="C34" s="7" t="s">
        <v>135</v>
      </c>
      <c r="D34" s="7" t="s">
        <v>136</v>
      </c>
      <c r="E34" s="7" t="s">
        <v>53</v>
      </c>
      <c r="F34" s="7" t="s">
        <v>54</v>
      </c>
      <c r="G34" s="7" t="s">
        <v>55</v>
      </c>
      <c r="H34" s="7" t="s">
        <v>38</v>
      </c>
      <c r="I34" s="7" t="s">
        <v>38</v>
      </c>
      <c r="J34" s="7"/>
    </row>
    <row r="35" spans="1:10" ht="15">
      <c r="A35" s="7" t="s">
        <v>32</v>
      </c>
      <c r="B35" s="7" t="s">
        <v>32</v>
      </c>
      <c r="C35" s="7" t="s">
        <v>137</v>
      </c>
      <c r="D35" s="7" t="s">
        <v>138</v>
      </c>
      <c r="E35" s="7" t="s">
        <v>32</v>
      </c>
      <c r="F35" s="7" t="s">
        <v>36</v>
      </c>
      <c r="G35" s="7" t="s">
        <v>128</v>
      </c>
      <c r="H35" s="7" t="s">
        <v>38</v>
      </c>
      <c r="I35" s="7" t="s">
        <v>38</v>
      </c>
      <c r="J35" s="7"/>
    </row>
    <row r="36" spans="1:10" ht="15">
      <c r="A36" s="7" t="s">
        <v>32</v>
      </c>
      <c r="B36" s="7" t="s">
        <v>32</v>
      </c>
      <c r="C36" s="7" t="s">
        <v>139</v>
      </c>
      <c r="D36" s="7" t="s">
        <v>140</v>
      </c>
      <c r="E36" s="7" t="s">
        <v>32</v>
      </c>
      <c r="F36" s="7" t="s">
        <v>63</v>
      </c>
      <c r="G36" s="7" t="s">
        <v>55</v>
      </c>
      <c r="H36" s="7" t="s">
        <v>38</v>
      </c>
      <c r="I36" s="7" t="s">
        <v>38</v>
      </c>
      <c r="J36" s="7"/>
    </row>
    <row r="37" spans="1:10" ht="15">
      <c r="A37" s="7" t="s">
        <v>32</v>
      </c>
      <c r="B37" s="7" t="s">
        <v>32</v>
      </c>
      <c r="C37" s="7" t="s">
        <v>141</v>
      </c>
      <c r="D37" s="7" t="s">
        <v>142</v>
      </c>
      <c r="E37" s="7" t="s">
        <v>32</v>
      </c>
      <c r="F37" s="7" t="s">
        <v>63</v>
      </c>
      <c r="G37" s="7" t="s">
        <v>55</v>
      </c>
      <c r="H37" s="7" t="s">
        <v>38</v>
      </c>
      <c r="I37" s="7" t="s">
        <v>38</v>
      </c>
      <c r="J37" s="7"/>
    </row>
    <row r="38" spans="1:10" ht="15">
      <c r="A38" s="7" t="s">
        <v>32</v>
      </c>
      <c r="B38" s="7" t="s">
        <v>32</v>
      </c>
      <c r="C38" s="7" t="s">
        <v>143</v>
      </c>
      <c r="D38" s="7" t="s">
        <v>144</v>
      </c>
      <c r="E38" s="7" t="s">
        <v>145</v>
      </c>
      <c r="F38" s="7" t="s">
        <v>54</v>
      </c>
      <c r="G38" s="7" t="s">
        <v>55</v>
      </c>
      <c r="H38" s="7" t="s">
        <v>38</v>
      </c>
      <c r="I38" s="7" t="s">
        <v>38</v>
      </c>
      <c r="J38" s="7"/>
    </row>
    <row r="39" spans="1:10" ht="15">
      <c r="A39" s="7" t="s">
        <v>32</v>
      </c>
      <c r="B39" s="7" t="s">
        <v>32</v>
      </c>
      <c r="C39" s="7" t="s">
        <v>146</v>
      </c>
      <c r="D39" s="7" t="s">
        <v>147</v>
      </c>
      <c r="E39" s="7" t="s">
        <v>148</v>
      </c>
      <c r="F39" s="7" t="s">
        <v>63</v>
      </c>
      <c r="G39" s="7" t="s">
        <v>55</v>
      </c>
      <c r="H39" s="7" t="s">
        <v>38</v>
      </c>
      <c r="I39" s="7" t="s">
        <v>38</v>
      </c>
      <c r="J39" s="7"/>
    </row>
    <row r="40" spans="1:10" ht="15">
      <c r="A40" s="7" t="s">
        <v>32</v>
      </c>
      <c r="B40" s="7" t="s">
        <v>32</v>
      </c>
      <c r="C40" s="7" t="s">
        <v>149</v>
      </c>
      <c r="D40" s="7" t="s">
        <v>150</v>
      </c>
      <c r="E40" s="7" t="s">
        <v>151</v>
      </c>
      <c r="F40" s="7" t="s">
        <v>63</v>
      </c>
      <c r="G40" s="7" t="s">
        <v>55</v>
      </c>
      <c r="H40" s="7" t="s">
        <v>38</v>
      </c>
      <c r="I40" s="7" t="s">
        <v>38</v>
      </c>
      <c r="J40" s="7"/>
    </row>
    <row r="41" spans="1:10" ht="15">
      <c r="A41" s="7" t="s">
        <v>32</v>
      </c>
      <c r="B41" s="7" t="s">
        <v>32</v>
      </c>
      <c r="C41" s="7" t="s">
        <v>152</v>
      </c>
      <c r="D41" s="7" t="s">
        <v>153</v>
      </c>
      <c r="E41" s="7" t="s">
        <v>154</v>
      </c>
      <c r="F41" s="7" t="s">
        <v>63</v>
      </c>
      <c r="G41" s="7" t="s">
        <v>55</v>
      </c>
      <c r="H41" s="7" t="s">
        <v>38</v>
      </c>
      <c r="I41" s="7" t="s">
        <v>38</v>
      </c>
      <c r="J41" s="7"/>
    </row>
    <row r="42" spans="1:10" ht="15">
      <c r="A42" s="7" t="s">
        <v>32</v>
      </c>
      <c r="B42" s="7" t="s">
        <v>32</v>
      </c>
      <c r="C42" s="7" t="s">
        <v>155</v>
      </c>
      <c r="D42" s="7" t="s">
        <v>156</v>
      </c>
      <c r="E42" s="7" t="s">
        <v>157</v>
      </c>
      <c r="F42" s="7" t="s">
        <v>105</v>
      </c>
      <c r="G42" s="7" t="s">
        <v>106</v>
      </c>
      <c r="H42" s="7" t="s">
        <v>38</v>
      </c>
      <c r="I42" s="7" t="s">
        <v>38</v>
      </c>
      <c r="J42" s="7"/>
    </row>
    <row r="43" spans="1:10" ht="15">
      <c r="A43" s="7" t="s">
        <v>32</v>
      </c>
      <c r="B43" s="7" t="s">
        <v>32</v>
      </c>
      <c r="C43" s="7" t="s">
        <v>158</v>
      </c>
      <c r="D43" s="7" t="s">
        <v>159</v>
      </c>
      <c r="E43" s="7" t="s">
        <v>160</v>
      </c>
      <c r="F43" s="7" t="s">
        <v>63</v>
      </c>
      <c r="G43" s="7" t="s">
        <v>55</v>
      </c>
      <c r="H43" s="7" t="s">
        <v>38</v>
      </c>
      <c r="I43" s="7" t="s">
        <v>38</v>
      </c>
      <c r="J43" s="7"/>
    </row>
    <row r="44" spans="1:10" ht="15">
      <c r="A44" s="7" t="s">
        <v>32</v>
      </c>
      <c r="B44" s="7" t="s">
        <v>32</v>
      </c>
      <c r="C44" s="7" t="s">
        <v>161</v>
      </c>
      <c r="D44" s="7" t="s">
        <v>162</v>
      </c>
      <c r="E44" s="7" t="s">
        <v>163</v>
      </c>
      <c r="F44" s="7" t="s">
        <v>63</v>
      </c>
      <c r="G44" s="7" t="s">
        <v>55</v>
      </c>
      <c r="H44" s="7" t="s">
        <v>38</v>
      </c>
      <c r="I44" s="7" t="s">
        <v>38</v>
      </c>
      <c r="J44" s="7"/>
    </row>
    <row r="45" spans="1:10" ht="15">
      <c r="A45" s="7" t="s">
        <v>32</v>
      </c>
      <c r="B45" s="7" t="s">
        <v>32</v>
      </c>
      <c r="C45" s="7" t="s">
        <v>164</v>
      </c>
      <c r="D45" s="7" t="s">
        <v>165</v>
      </c>
      <c r="E45" s="7" t="s">
        <v>166</v>
      </c>
      <c r="F45" s="7" t="s">
        <v>63</v>
      </c>
      <c r="G45" s="7" t="s">
        <v>55</v>
      </c>
      <c r="H45" s="7" t="s">
        <v>38</v>
      </c>
      <c r="I45" s="7" t="s">
        <v>38</v>
      </c>
      <c r="J45" s="7"/>
    </row>
    <row r="46" spans="1:10" ht="15">
      <c r="A46" s="7" t="s">
        <v>32</v>
      </c>
      <c r="B46" s="7" t="s">
        <v>32</v>
      </c>
      <c r="C46" s="7" t="s">
        <v>167</v>
      </c>
      <c r="D46" s="7" t="s">
        <v>168</v>
      </c>
      <c r="E46" s="7" t="s">
        <v>169</v>
      </c>
      <c r="F46" s="7" t="s">
        <v>58</v>
      </c>
      <c r="G46" s="7" t="s">
        <v>55</v>
      </c>
      <c r="H46" s="7" t="s">
        <v>38</v>
      </c>
      <c r="I46" s="7" t="s">
        <v>38</v>
      </c>
      <c r="J46" s="7"/>
    </row>
    <row r="47" spans="1:10" ht="15">
      <c r="A47" s="7" t="s">
        <v>32</v>
      </c>
      <c r="B47" s="7" t="s">
        <v>32</v>
      </c>
      <c r="C47" s="7" t="s">
        <v>170</v>
      </c>
      <c r="D47" s="7" t="s">
        <v>171</v>
      </c>
      <c r="E47" s="7" t="s">
        <v>172</v>
      </c>
      <c r="F47" s="7" t="s">
        <v>58</v>
      </c>
      <c r="G47" s="7" t="s">
        <v>55</v>
      </c>
      <c r="H47" s="7" t="s">
        <v>38</v>
      </c>
      <c r="I47" s="7" t="s">
        <v>38</v>
      </c>
      <c r="J47" s="7"/>
    </row>
    <row r="48" spans="1:10" ht="15">
      <c r="A48" s="7" t="s">
        <v>32</v>
      </c>
      <c r="B48" s="7" t="s">
        <v>32</v>
      </c>
      <c r="C48" s="7" t="s">
        <v>173</v>
      </c>
      <c r="D48" s="7" t="s">
        <v>174</v>
      </c>
      <c r="E48" s="7" t="s">
        <v>175</v>
      </c>
      <c r="F48" s="7" t="s">
        <v>63</v>
      </c>
      <c r="G48" s="7" t="s">
        <v>55</v>
      </c>
      <c r="H48" s="7" t="s">
        <v>38</v>
      </c>
      <c r="I48" s="7" t="s">
        <v>38</v>
      </c>
      <c r="J48" s="7"/>
    </row>
    <row r="49" spans="1:10" ht="15">
      <c r="A49" s="7" t="s">
        <v>32</v>
      </c>
      <c r="B49" s="7" t="s">
        <v>32</v>
      </c>
      <c r="C49" s="7" t="s">
        <v>176</v>
      </c>
      <c r="D49" s="7" t="s">
        <v>177</v>
      </c>
      <c r="E49" s="7" t="s">
        <v>178</v>
      </c>
      <c r="F49" s="7" t="s">
        <v>63</v>
      </c>
      <c r="G49" s="7" t="s">
        <v>55</v>
      </c>
      <c r="H49" s="7" t="s">
        <v>38</v>
      </c>
      <c r="I49" s="7" t="s">
        <v>38</v>
      </c>
      <c r="J49" s="7"/>
    </row>
    <row r="50" spans="1:10" ht="15">
      <c r="A50" s="7" t="s">
        <v>32</v>
      </c>
      <c r="B50" s="7" t="s">
        <v>32</v>
      </c>
      <c r="C50" s="7" t="s">
        <v>179</v>
      </c>
      <c r="D50" s="7" t="s">
        <v>180</v>
      </c>
      <c r="E50" s="7" t="s">
        <v>181</v>
      </c>
      <c r="F50" s="7" t="s">
        <v>63</v>
      </c>
      <c r="G50" s="7" t="s">
        <v>55</v>
      </c>
      <c r="H50" s="7" t="s">
        <v>38</v>
      </c>
      <c r="I50" s="7" t="s">
        <v>38</v>
      </c>
      <c r="J50" s="7"/>
    </row>
    <row r="51" spans="1:10" ht="15">
      <c r="A51" s="7" t="s">
        <v>32</v>
      </c>
      <c r="B51" s="7" t="s">
        <v>32</v>
      </c>
      <c r="C51" s="7" t="s">
        <v>182</v>
      </c>
      <c r="D51" s="7" t="s">
        <v>183</v>
      </c>
      <c r="E51" s="7" t="s">
        <v>184</v>
      </c>
      <c r="F51" s="7" t="s">
        <v>105</v>
      </c>
      <c r="G51" s="7" t="s">
        <v>55</v>
      </c>
      <c r="H51" s="7" t="s">
        <v>38</v>
      </c>
      <c r="I51" s="7" t="s">
        <v>38</v>
      </c>
      <c r="J51" s="7"/>
    </row>
    <row r="52" spans="1:10" ht="15">
      <c r="A52" s="7" t="s">
        <v>32</v>
      </c>
      <c r="B52" s="7" t="s">
        <v>32</v>
      </c>
      <c r="C52" s="7"/>
      <c r="D52" s="7" t="s">
        <v>185</v>
      </c>
      <c r="E52" s="7"/>
      <c r="F52" s="7" t="s">
        <v>105</v>
      </c>
      <c r="G52" s="7" t="s">
        <v>128</v>
      </c>
      <c r="H52" s="7" t="s">
        <v>59</v>
      </c>
      <c r="I52" s="7" t="s">
        <v>38</v>
      </c>
      <c r="J52" s="7"/>
    </row>
    <row r="53" spans="1:10" ht="15">
      <c r="A53" s="7" t="s">
        <v>32</v>
      </c>
      <c r="B53" s="7" t="s">
        <v>32</v>
      </c>
      <c r="C53" s="7"/>
      <c r="D53" s="7" t="s">
        <v>186</v>
      </c>
      <c r="E53" s="7"/>
      <c r="F53" s="7" t="s">
        <v>105</v>
      </c>
      <c r="G53" s="7" t="s">
        <v>187</v>
      </c>
      <c r="H53" s="7" t="s">
        <v>59</v>
      </c>
      <c r="I53" s="7" t="s">
        <v>38</v>
      </c>
      <c r="J53" s="7"/>
    </row>
    <row r="54" spans="1:10" ht="15">
      <c r="A54" s="7" t="s">
        <v>32</v>
      </c>
      <c r="B54" s="7" t="s">
        <v>32</v>
      </c>
      <c r="C54" s="7"/>
      <c r="D54" s="7" t="s">
        <v>188</v>
      </c>
      <c r="E54" s="7"/>
      <c r="F54" s="7" t="s">
        <v>105</v>
      </c>
      <c r="G54" s="7" t="s">
        <v>187</v>
      </c>
      <c r="H54" s="7" t="s">
        <v>59</v>
      </c>
      <c r="I54" s="7" t="s">
        <v>38</v>
      </c>
      <c r="J54" s="7"/>
    </row>
    <row r="55" spans="1:10" ht="15">
      <c r="A55" s="7" t="s">
        <v>32</v>
      </c>
      <c r="B55" s="7" t="s">
        <v>32</v>
      </c>
      <c r="C55" s="7"/>
      <c r="D55" s="7" t="s">
        <v>189</v>
      </c>
      <c r="E55" s="7"/>
      <c r="F55" s="7" t="s">
        <v>105</v>
      </c>
      <c r="G55" s="7" t="s">
        <v>187</v>
      </c>
      <c r="H55" s="7" t="s">
        <v>59</v>
      </c>
      <c r="I55" s="7" t="s">
        <v>38</v>
      </c>
      <c r="J55" s="7"/>
    </row>
    <row r="56" spans="1:10" ht="15">
      <c r="A56" s="7" t="s">
        <v>32</v>
      </c>
      <c r="B56" s="7" t="s">
        <v>32</v>
      </c>
      <c r="C56" s="7" t="s">
        <v>32</v>
      </c>
      <c r="D56" s="7" t="s">
        <v>190</v>
      </c>
      <c r="E56" s="7" t="s">
        <v>191</v>
      </c>
      <c r="F56" s="7" t="s">
        <v>36</v>
      </c>
      <c r="G56" s="7" t="s">
        <v>192</v>
      </c>
      <c r="H56" s="7" t="s">
        <v>38</v>
      </c>
      <c r="I56" s="7" t="s">
        <v>59</v>
      </c>
      <c r="J56" s="7"/>
    </row>
    <row r="57" spans="1:10" ht="15">
      <c r="A57" s="7" t="s">
        <v>32</v>
      </c>
      <c r="B57" s="7" t="s">
        <v>32</v>
      </c>
      <c r="C57" s="7"/>
      <c r="D57" s="7" t="s">
        <v>193</v>
      </c>
      <c r="E57" s="7" t="s">
        <v>194</v>
      </c>
      <c r="F57" s="7" t="s">
        <v>36</v>
      </c>
      <c r="G57" s="7" t="s">
        <v>192</v>
      </c>
      <c r="H57" s="7" t="s">
        <v>38</v>
      </c>
      <c r="I57" s="7" t="s">
        <v>59</v>
      </c>
      <c r="J57" s="7"/>
    </row>
  </sheetData>
  <autoFilter ref="A1:J1"/>
  <dataValidations count="4">
    <dataValidation type="list" showErrorMessage="1" error="Выберите правильное значение из списка" sqref="F1:F1000">
      <formula1>'Типы и единицы измерения'!$F$1:$F$9</formula1>
    </dataValidation>
    <dataValidation type="list" showErrorMessage="1" error="Выберите правильное значение из списка" sqref="G1:G1000">
      <formula1>'Типы и единицы измерения'!$G$1:$G$162</formula1>
    </dataValidation>
    <dataValidation type="list" showErrorMessage="1" error="Выберите правильное значение из списка" sqref="H1:H1000">
      <formula1>'Типы и единицы измерения'!$H$1:$H$2</formula1>
    </dataValidation>
    <dataValidation type="list" showErrorMessage="1" error="Выберите правильное значение из списка" sqref="I1:I1000">
      <formula1>'Типы и единицы измерения'!$I$1:$I$2</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F1:I162"/>
  <sheetViews>
    <sheetView workbookViewId="0" topLeftCell="A1"/>
  </sheetViews>
  <sheetFormatPr defaultColWidth="9.140625" defaultRowHeight="15"/>
  <sheetData>
    <row r="1" spans="6:9" ht="15">
      <c r="F1" t="s">
        <v>67</v>
      </c>
      <c r="G1" t="s">
        <v>55</v>
      </c>
      <c r="H1" t="s">
        <v>59</v>
      </c>
      <c r="I1" t="s">
        <v>59</v>
      </c>
    </row>
    <row r="2" spans="6:9" ht="15">
      <c r="F2" t="s">
        <v>36</v>
      </c>
      <c r="G2" t="s">
        <v>192</v>
      </c>
      <c r="H2" t="s">
        <v>38</v>
      </c>
      <c r="I2" t="s">
        <v>38</v>
      </c>
    </row>
    <row r="3" spans="6:7" ht="15">
      <c r="F3" t="s">
        <v>63</v>
      </c>
      <c r="G3" t="s">
        <v>195</v>
      </c>
    </row>
    <row r="4" spans="6:7" ht="15">
      <c r="F4" t="s">
        <v>58</v>
      </c>
      <c r="G4" t="s">
        <v>196</v>
      </c>
    </row>
    <row r="5" spans="6:7" ht="15">
      <c r="F5" t="s">
        <v>54</v>
      </c>
      <c r="G5" t="s">
        <v>197</v>
      </c>
    </row>
    <row r="6" spans="6:7" ht="15">
      <c r="F6" t="s">
        <v>105</v>
      </c>
      <c r="G6" t="s">
        <v>198</v>
      </c>
    </row>
    <row r="7" spans="6:7" ht="15">
      <c r="F7" t="s">
        <v>199</v>
      </c>
      <c r="G7" t="s">
        <v>200</v>
      </c>
    </row>
    <row r="8" spans="6:7" ht="15">
      <c r="F8" t="s">
        <v>201</v>
      </c>
      <c r="G8" t="s">
        <v>202</v>
      </c>
    </row>
    <row r="9" spans="6:7" ht="15">
      <c r="F9" t="s">
        <v>203</v>
      </c>
      <c r="G9" t="s">
        <v>204</v>
      </c>
    </row>
    <row r="10" ht="15">
      <c r="G10" t="s">
        <v>205</v>
      </c>
    </row>
    <row r="11" ht="15">
      <c r="G11" t="s">
        <v>206</v>
      </c>
    </row>
    <row r="12" ht="15">
      <c r="G12" t="s">
        <v>207</v>
      </c>
    </row>
    <row r="13" ht="15">
      <c r="G13" t="s">
        <v>208</v>
      </c>
    </row>
    <row r="14" ht="15">
      <c r="G14" t="s">
        <v>209</v>
      </c>
    </row>
    <row r="15" ht="15">
      <c r="G15" t="s">
        <v>210</v>
      </c>
    </row>
    <row r="16" ht="15">
      <c r="G16" t="s">
        <v>211</v>
      </c>
    </row>
    <row r="17" ht="15">
      <c r="G17" t="s">
        <v>212</v>
      </c>
    </row>
    <row r="18" ht="15">
      <c r="G18" t="s">
        <v>213</v>
      </c>
    </row>
    <row r="19" ht="15">
      <c r="G19" t="s">
        <v>214</v>
      </c>
    </row>
    <row r="20" ht="15">
      <c r="G20" t="s">
        <v>215</v>
      </c>
    </row>
    <row r="21" ht="15">
      <c r="G21" t="s">
        <v>216</v>
      </c>
    </row>
    <row r="22" ht="15">
      <c r="G22" t="s">
        <v>217</v>
      </c>
    </row>
    <row r="23" ht="15">
      <c r="G23" t="s">
        <v>218</v>
      </c>
    </row>
    <row r="24" ht="15">
      <c r="G24" t="s">
        <v>219</v>
      </c>
    </row>
    <row r="25" ht="15">
      <c r="G25" t="s">
        <v>220</v>
      </c>
    </row>
    <row r="26" ht="15">
      <c r="G26" t="s">
        <v>221</v>
      </c>
    </row>
    <row r="27" ht="15">
      <c r="G27" t="s">
        <v>128</v>
      </c>
    </row>
    <row r="28" ht="15">
      <c r="G28" t="s">
        <v>222</v>
      </c>
    </row>
    <row r="29" ht="15">
      <c r="G29" t="s">
        <v>223</v>
      </c>
    </row>
    <row r="30" ht="15">
      <c r="G30" t="s">
        <v>224</v>
      </c>
    </row>
    <row r="31" ht="15">
      <c r="G31" t="s">
        <v>225</v>
      </c>
    </row>
    <row r="32" ht="15">
      <c r="G32" t="s">
        <v>226</v>
      </c>
    </row>
    <row r="33" ht="15">
      <c r="G33" t="s">
        <v>227</v>
      </c>
    </row>
    <row r="34" ht="15">
      <c r="G34" t="s">
        <v>228</v>
      </c>
    </row>
    <row r="35" ht="15">
      <c r="G35" t="s">
        <v>229</v>
      </c>
    </row>
    <row r="36" ht="15">
      <c r="G36" t="s">
        <v>230</v>
      </c>
    </row>
    <row r="37" ht="15">
      <c r="G37" t="s">
        <v>231</v>
      </c>
    </row>
    <row r="38" ht="15">
      <c r="G38" t="s">
        <v>232</v>
      </c>
    </row>
    <row r="39" ht="15">
      <c r="G39" t="s">
        <v>233</v>
      </c>
    </row>
    <row r="40" ht="15">
      <c r="G40" t="s">
        <v>234</v>
      </c>
    </row>
    <row r="41" ht="15">
      <c r="G41" t="s">
        <v>235</v>
      </c>
    </row>
    <row r="42" ht="15">
      <c r="G42" t="s">
        <v>236</v>
      </c>
    </row>
    <row r="43" ht="15">
      <c r="G43" t="s">
        <v>237</v>
      </c>
    </row>
    <row r="44" ht="15">
      <c r="G44" t="s">
        <v>238</v>
      </c>
    </row>
    <row r="45" ht="15">
      <c r="G45" t="s">
        <v>239</v>
      </c>
    </row>
    <row r="46" ht="15">
      <c r="G46" t="s">
        <v>240</v>
      </c>
    </row>
    <row r="47" ht="15">
      <c r="G47" t="s">
        <v>241</v>
      </c>
    </row>
    <row r="48" ht="15">
      <c r="G48" t="s">
        <v>242</v>
      </c>
    </row>
    <row r="49" ht="15">
      <c r="G49" t="s">
        <v>243</v>
      </c>
    </row>
    <row r="50" ht="15">
      <c r="G50" t="s">
        <v>244</v>
      </c>
    </row>
    <row r="51" ht="15">
      <c r="G51" t="s">
        <v>245</v>
      </c>
    </row>
    <row r="52" ht="15">
      <c r="G52" t="s">
        <v>246</v>
      </c>
    </row>
    <row r="53" ht="15">
      <c r="G53" t="s">
        <v>247</v>
      </c>
    </row>
    <row r="54" ht="15">
      <c r="G54" t="s">
        <v>248</v>
      </c>
    </row>
    <row r="55" ht="15">
      <c r="G55" t="s">
        <v>249</v>
      </c>
    </row>
    <row r="56" ht="15">
      <c r="G56" t="s">
        <v>250</v>
      </c>
    </row>
    <row r="57" ht="15">
      <c r="G57" t="s">
        <v>251</v>
      </c>
    </row>
    <row r="58" ht="15">
      <c r="G58" t="s">
        <v>252</v>
      </c>
    </row>
    <row r="59" ht="15">
      <c r="G59" t="s">
        <v>253</v>
      </c>
    </row>
    <row r="60" ht="15">
      <c r="G60" t="s">
        <v>254</v>
      </c>
    </row>
    <row r="61" ht="15">
      <c r="G61" t="s">
        <v>99</v>
      </c>
    </row>
    <row r="62" ht="15">
      <c r="G62" t="s">
        <v>255</v>
      </c>
    </row>
    <row r="63" ht="15">
      <c r="G63" t="s">
        <v>256</v>
      </c>
    </row>
    <row r="64" ht="15">
      <c r="G64" t="s">
        <v>257</v>
      </c>
    </row>
    <row r="65" ht="15">
      <c r="G65" t="s">
        <v>258</v>
      </c>
    </row>
    <row r="66" ht="15">
      <c r="G66" t="s">
        <v>259</v>
      </c>
    </row>
    <row r="67" ht="15">
      <c r="G67" t="s">
        <v>260</v>
      </c>
    </row>
    <row r="68" ht="15">
      <c r="G68" t="s">
        <v>261</v>
      </c>
    </row>
    <row r="69" ht="15">
      <c r="G69" t="s">
        <v>262</v>
      </c>
    </row>
    <row r="70" ht="15">
      <c r="G70" t="s">
        <v>263</v>
      </c>
    </row>
    <row r="71" ht="15">
      <c r="G71" t="s">
        <v>264</v>
      </c>
    </row>
    <row r="72" ht="15">
      <c r="G72" t="s">
        <v>265</v>
      </c>
    </row>
    <row r="73" ht="15">
      <c r="G73" t="s">
        <v>266</v>
      </c>
    </row>
    <row r="74" ht="15">
      <c r="G74" t="s">
        <v>267</v>
      </c>
    </row>
    <row r="75" ht="15">
      <c r="G75" t="s">
        <v>268</v>
      </c>
    </row>
    <row r="76" ht="15">
      <c r="G76" t="s">
        <v>269</v>
      </c>
    </row>
    <row r="77" ht="15">
      <c r="G77" t="s">
        <v>270</v>
      </c>
    </row>
    <row r="78" ht="15">
      <c r="G78" t="s">
        <v>271</v>
      </c>
    </row>
    <row r="79" ht="15">
      <c r="G79" t="s">
        <v>272</v>
      </c>
    </row>
    <row r="80" ht="15">
      <c r="G80" t="s">
        <v>273</v>
      </c>
    </row>
    <row r="81" ht="15">
      <c r="G81" t="s">
        <v>274</v>
      </c>
    </row>
    <row r="82" ht="15">
      <c r="G82" t="s">
        <v>275</v>
      </c>
    </row>
    <row r="83" ht="15">
      <c r="G83" t="s">
        <v>276</v>
      </c>
    </row>
    <row r="84" ht="15">
      <c r="G84" t="s">
        <v>277</v>
      </c>
    </row>
    <row r="85" ht="15">
      <c r="G85" t="s">
        <v>278</v>
      </c>
    </row>
    <row r="86" ht="15">
      <c r="G86" t="s">
        <v>279</v>
      </c>
    </row>
    <row r="87" ht="15">
      <c r="G87" t="s">
        <v>280</v>
      </c>
    </row>
    <row r="88" ht="15">
      <c r="G88" t="s">
        <v>281</v>
      </c>
    </row>
    <row r="89" ht="15">
      <c r="G89" t="s">
        <v>282</v>
      </c>
    </row>
    <row r="90" ht="15">
      <c r="G90" t="s">
        <v>283</v>
      </c>
    </row>
    <row r="91" ht="15">
      <c r="G91" t="s">
        <v>284</v>
      </c>
    </row>
    <row r="92" ht="15">
      <c r="G92" t="s">
        <v>285</v>
      </c>
    </row>
    <row r="93" ht="15">
      <c r="G93" t="s">
        <v>286</v>
      </c>
    </row>
    <row r="94" ht="15">
      <c r="G94" t="s">
        <v>287</v>
      </c>
    </row>
    <row r="95" ht="15">
      <c r="G95" t="s">
        <v>288</v>
      </c>
    </row>
    <row r="96" ht="15">
      <c r="G96" t="s">
        <v>289</v>
      </c>
    </row>
    <row r="97" ht="15">
      <c r="G97" t="s">
        <v>290</v>
      </c>
    </row>
    <row r="98" ht="15">
      <c r="G98" t="s">
        <v>291</v>
      </c>
    </row>
    <row r="99" ht="15">
      <c r="G99" t="s">
        <v>292</v>
      </c>
    </row>
    <row r="100" ht="15">
      <c r="G100" t="s">
        <v>293</v>
      </c>
    </row>
    <row r="101" ht="15">
      <c r="G101" t="s">
        <v>294</v>
      </c>
    </row>
    <row r="102" ht="15">
      <c r="G102" t="s">
        <v>295</v>
      </c>
    </row>
    <row r="103" ht="15">
      <c r="G103" t="s">
        <v>296</v>
      </c>
    </row>
    <row r="104" ht="15">
      <c r="G104" t="s">
        <v>297</v>
      </c>
    </row>
    <row r="105" ht="15">
      <c r="G105" t="s">
        <v>298</v>
      </c>
    </row>
    <row r="106" ht="15">
      <c r="G106" t="s">
        <v>299</v>
      </c>
    </row>
    <row r="107" ht="15">
      <c r="G107" t="s">
        <v>300</v>
      </c>
    </row>
    <row r="108" ht="15">
      <c r="G108" t="s">
        <v>301</v>
      </c>
    </row>
    <row r="109" ht="15">
      <c r="G109" t="s">
        <v>302</v>
      </c>
    </row>
    <row r="110" ht="15">
      <c r="G110" t="s">
        <v>303</v>
      </c>
    </row>
    <row r="111" ht="15">
      <c r="G111" t="s">
        <v>304</v>
      </c>
    </row>
    <row r="112" ht="15">
      <c r="G112" t="s">
        <v>305</v>
      </c>
    </row>
    <row r="113" ht="15">
      <c r="G113" t="s">
        <v>187</v>
      </c>
    </row>
    <row r="114" ht="15">
      <c r="G114" t="s">
        <v>306</v>
      </c>
    </row>
    <row r="115" ht="15">
      <c r="G115" t="s">
        <v>307</v>
      </c>
    </row>
    <row r="116" ht="15">
      <c r="G116" t="s">
        <v>308</v>
      </c>
    </row>
    <row r="117" ht="15">
      <c r="G117" t="s">
        <v>309</v>
      </c>
    </row>
    <row r="118" ht="15">
      <c r="G118" t="s">
        <v>310</v>
      </c>
    </row>
    <row r="119" ht="15">
      <c r="G119" t="s">
        <v>311</v>
      </c>
    </row>
    <row r="120" ht="15">
      <c r="G120" t="s">
        <v>312</v>
      </c>
    </row>
    <row r="121" ht="15">
      <c r="G121" t="s">
        <v>313</v>
      </c>
    </row>
    <row r="122" ht="15">
      <c r="G122" t="s">
        <v>314</v>
      </c>
    </row>
    <row r="123" ht="15">
      <c r="G123" t="s">
        <v>315</v>
      </c>
    </row>
    <row r="124" ht="15">
      <c r="G124" t="s">
        <v>316</v>
      </c>
    </row>
    <row r="125" ht="15">
      <c r="G125" t="s">
        <v>317</v>
      </c>
    </row>
    <row r="126" ht="15">
      <c r="G126" t="s">
        <v>318</v>
      </c>
    </row>
    <row r="127" ht="15">
      <c r="G127" t="s">
        <v>319</v>
      </c>
    </row>
    <row r="128" ht="15">
      <c r="G128" t="s">
        <v>320</v>
      </c>
    </row>
    <row r="129" ht="15">
      <c r="G129" t="s">
        <v>321</v>
      </c>
    </row>
    <row r="130" ht="15">
      <c r="G130" t="s">
        <v>322</v>
      </c>
    </row>
    <row r="131" ht="15">
      <c r="G131" t="s">
        <v>323</v>
      </c>
    </row>
    <row r="132" ht="15">
      <c r="G132" t="s">
        <v>324</v>
      </c>
    </row>
    <row r="133" ht="15">
      <c r="G133" t="s">
        <v>325</v>
      </c>
    </row>
    <row r="134" ht="15">
      <c r="G134" t="s">
        <v>326</v>
      </c>
    </row>
    <row r="135" ht="15">
      <c r="G135" t="s">
        <v>327</v>
      </c>
    </row>
    <row r="136" ht="15">
      <c r="G136" t="s">
        <v>328</v>
      </c>
    </row>
    <row r="137" ht="15">
      <c r="G137" t="s">
        <v>329</v>
      </c>
    </row>
    <row r="138" ht="15">
      <c r="G138" t="s">
        <v>330</v>
      </c>
    </row>
    <row r="139" ht="15">
      <c r="G139" t="s">
        <v>37</v>
      </c>
    </row>
    <row r="140" ht="15">
      <c r="G140" t="s">
        <v>331</v>
      </c>
    </row>
    <row r="141" ht="15">
      <c r="G141" t="s">
        <v>332</v>
      </c>
    </row>
    <row r="142" ht="15">
      <c r="G142" t="s">
        <v>333</v>
      </c>
    </row>
    <row r="143" ht="15">
      <c r="G143" t="s">
        <v>334</v>
      </c>
    </row>
    <row r="144" ht="15">
      <c r="G144" t="s">
        <v>335</v>
      </c>
    </row>
    <row r="145" ht="15">
      <c r="G145" t="s">
        <v>336</v>
      </c>
    </row>
    <row r="146" ht="15">
      <c r="G146" t="s">
        <v>337</v>
      </c>
    </row>
    <row r="147" ht="15">
      <c r="G147" t="s">
        <v>338</v>
      </c>
    </row>
    <row r="148" ht="15">
      <c r="G148" t="s">
        <v>339</v>
      </c>
    </row>
    <row r="149" ht="15">
      <c r="G149" t="s">
        <v>340</v>
      </c>
    </row>
    <row r="150" ht="15">
      <c r="G150" t="s">
        <v>341</v>
      </c>
    </row>
    <row r="151" ht="15">
      <c r="G151" t="s">
        <v>342</v>
      </c>
    </row>
    <row r="152" ht="15">
      <c r="G152" t="s">
        <v>343</v>
      </c>
    </row>
    <row r="153" ht="15">
      <c r="G153" t="s">
        <v>344</v>
      </c>
    </row>
    <row r="154" ht="15">
      <c r="G154" t="s">
        <v>345</v>
      </c>
    </row>
    <row r="155" ht="15">
      <c r="G155" t="s">
        <v>346</v>
      </c>
    </row>
    <row r="156" ht="15">
      <c r="G156" t="s">
        <v>347</v>
      </c>
    </row>
    <row r="157" ht="15">
      <c r="G157" t="s">
        <v>348</v>
      </c>
    </row>
    <row r="158" ht="15">
      <c r="G158" t="s">
        <v>349</v>
      </c>
    </row>
    <row r="159" ht="15">
      <c r="G159" t="s">
        <v>106</v>
      </c>
    </row>
    <row r="160" ht="15">
      <c r="G160" t="s">
        <v>350</v>
      </c>
    </row>
    <row r="161" ht="15">
      <c r="G161" t="s">
        <v>351</v>
      </c>
    </row>
    <row r="162" ht="15">
      <c r="G162" t="s">
        <v>352</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10"/>
  <sheetViews>
    <sheetView workbookViewId="0" topLeftCell="A1">
      <pane ySplit="1" topLeftCell="A2" activePane="bottomLeft" state="frozen"/>
      <selection pane="bottomLeft" activeCell="A1" sqref="A1"/>
    </sheetView>
  </sheetViews>
  <sheetFormatPr defaultColWidth="9.140625" defaultRowHeight="15"/>
  <cols>
    <col min="1" max="4" width="30.00390625" style="0" customWidth="1"/>
  </cols>
  <sheetData>
    <row r="1" spans="1:4" ht="15">
      <c r="A1" s="6" t="s">
        <v>353</v>
      </c>
      <c r="B1" s="6" t="s">
        <v>26</v>
      </c>
      <c r="C1" s="6" t="s">
        <v>354</v>
      </c>
      <c r="D1" s="6" t="s">
        <v>52</v>
      </c>
    </row>
    <row r="2" spans="1:4" ht="15">
      <c r="B2" t="s">
        <v>355</v>
      </c>
      <c r="D2" t="s">
        <v>356</v>
      </c>
    </row>
    <row r="3" spans="1:4" ht="15">
      <c r="B3" t="s">
        <v>357</v>
      </c>
      <c r="D3" t="s">
        <v>358</v>
      </c>
    </row>
    <row r="4" spans="1:4" ht="15">
      <c r="B4" t="s">
        <v>359</v>
      </c>
      <c r="D4" t="s">
        <v>360</v>
      </c>
    </row>
    <row r="5" spans="1:4" ht="15">
      <c r="B5" t="s">
        <v>361</v>
      </c>
      <c r="D5" t="s">
        <v>362</v>
      </c>
    </row>
    <row r="6" spans="1:4" ht="15">
      <c r="B6" t="s">
        <v>363</v>
      </c>
      <c r="D6" t="s">
        <v>364</v>
      </c>
    </row>
    <row r="7" spans="1:4" ht="15">
      <c r="D7" t="s">
        <v>365</v>
      </c>
    </row>
    <row r="8" spans="1:4" ht="15">
      <c r="D8" t="s">
        <v>366</v>
      </c>
    </row>
    <row r="9" spans="1:4" ht="15">
      <c r="D9" t="s">
        <v>367</v>
      </c>
    </row>
    <row r="10" spans="1:4" ht="15">
      <c r="D10" t="s">
        <v>110</v>
      </c>
    </row>
  </sheetData>
  <autoFilter ref="A1:D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