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Инструкция" sheetId="1" r:id="rId1"/>
    <sheet name="Свойства" sheetId="2" r:id="rId2"/>
    <sheet name="Типы и единицы измерения" sheetId="3" state="hidden" r:id="rId3"/>
    <sheet name="Словари значений" sheetId="4" r:id="rId4"/>
  </sheets>
  <definedNames>
    <definedName name="_xlnm._FilterDatabase" localSheetId="1" hidden="1">'Свойства'!$A$1:$J$1</definedName>
    <definedName name="_xlnm._FilterDatabase" localSheetId="3" hidden="1">'Словари значений'!$A$1:$L$1</definedName>
  </definedNames>
  <calcPr fullCalcOnLoad="1"/>
</workbook>
</file>

<file path=xl/sharedStrings.xml><?xml version="1.0" encoding="utf-8"?>
<sst xmlns="http://schemas.openxmlformats.org/spreadsheetml/2006/main" count="845" uniqueCount="308">
  <si>
    <t>Правила и особенности заполнения вкладки "Свойства":</t>
  </si>
  <si>
    <t>- запрещается менять порядок столбцов, удалять-редактировать шапку таблицы</t>
  </si>
  <si>
    <t>- порядок свойств в группе определяется расположением свойств на вкладке</t>
  </si>
  <si>
    <t>- свойства родительских категорий и глобальные свойства выделены серым фоном. У этих свойств можно задавтаь только порядок и название группы этого совйства</t>
  </si>
  <si>
    <t>- если у свойства из категории задан Id, то свойство существующее и можно обновить его другие характиристики (название, тип, единица измерения)</t>
  </si>
  <si>
    <t>- При обновлении типа существующего свойства, для значений в карточках поддерживается несколько конвертаций:</t>
  </si>
  <si>
    <t>• взаимоисключащий выбор в множественный выбор;</t>
  </si>
  <si>
    <t>• множественный выбор во взаимоисключащий выбор (только для тех карточек, где выбрано не более одного значения);</t>
  </si>
  <si>
    <t>• строковое значение в логическое значение (только для строковых значений "да", "yes", "нет", "no");</t>
  </si>
  <si>
    <t>• целое число в дробное число (при возможности перевода в новую физическую величину);</t>
  </si>
  <si>
    <t>• дробное число в целое число (с отбрасыванием дробной части, при возможности перевода в новую физическую величину);</t>
  </si>
  <si>
    <t>• любой тип, кроме выражения и файла, в строковое значение.</t>
  </si>
  <si>
    <t>- если не менять тип, но изменить физическую величину, то числовые свойства (целое число, дробное число и диапазон) сконвертируются, при возможности перевода в новую физическую величину.</t>
  </si>
  <si>
    <t>- если у свойства не задан Id и нет соотвествующего свойства в цепочке иерархии по связке "название свойства" + "тип свойства", мы создадим новое свойство</t>
  </si>
  <si>
    <t>Правила и особенности заполнения вкладки "Словари значений":</t>
  </si>
  <si>
    <t>- если задано значение EnumID(Название свойства), то это существующее перечисление, можно поменять его значение. Id менять нельзя</t>
  </si>
  <si>
    <t>- для новых перечислений заполняется ячейка только в столбце с названием свойства. Ячейки в столбце EnumId(название свойства) для новых перечислений заполнять не требуется</t>
  </si>
  <si>
    <t>Цветовые обозначения для новых значений словарей, взятых из сопоставлений (вкладка "Словари значений"):</t>
  </si>
  <si>
    <t>- существующее значение</t>
  </si>
  <si>
    <t>- новое значение, но не синоним (не встречается в синонимах значений свойств)</t>
  </si>
  <si>
    <t>- новое значение, синоним</t>
  </si>
  <si>
    <t>Группа свойств</t>
  </si>
  <si>
    <t>Id свойства</t>
  </si>
  <si>
    <t>Внешний Id свойства</t>
  </si>
  <si>
    <t>Название свойства</t>
  </si>
  <si>
    <t>Описание свойства</t>
  </si>
  <si>
    <t>Тип</t>
  </si>
  <si>
    <t>Единица измерения</t>
  </si>
  <si>
    <t>Обязательное</t>
  </si>
  <si>
    <t>Не заполнять</t>
  </si>
  <si>
    <t>DefaultValueExcelColumn</t>
  </si>
  <si>
    <t>Основные. Категория проработала для Онлайнера, не менять!</t>
  </si>
  <si>
    <t/>
  </si>
  <si>
    <t>Взаимоисключающий выбор</t>
  </si>
  <si>
    <t>Неизвестная величина</t>
  </si>
  <si>
    <t>Нет</t>
  </si>
  <si>
    <t>Форма</t>
  </si>
  <si>
    <t>Расположение</t>
  </si>
  <si>
    <t>Множественный выбор</t>
  </si>
  <si>
    <t>Для орхидей</t>
  </si>
  <si>
    <t>Логическое значение (да/нет)</t>
  </si>
  <si>
    <t>Цвет</t>
  </si>
  <si>
    <t>Материал</t>
  </si>
  <si>
    <t>Высота</t>
  </si>
  <si>
    <t>Дробное число</t>
  </si>
  <si>
    <t>Сантиметры</t>
  </si>
  <si>
    <t>Диаметр (ширина)</t>
  </si>
  <si>
    <t>Длина</t>
  </si>
  <si>
    <t>Объём</t>
  </si>
  <si>
    <t>Литры</t>
  </si>
  <si>
    <t>Набор</t>
  </si>
  <si>
    <t>Система самополива</t>
  </si>
  <si>
    <t>С поддоном</t>
  </si>
  <si>
    <t>Индикатор уровня воды</t>
  </si>
  <si>
    <t>Гарантия</t>
  </si>
  <si>
    <t>Целое число</t>
  </si>
  <si>
    <t>Месяцы</t>
  </si>
  <si>
    <t>Да</t>
  </si>
  <si>
    <t>Срок службы</t>
  </si>
  <si>
    <t>Время доставки по стране</t>
  </si>
  <si>
    <t>Дни</t>
  </si>
  <si>
    <t>Время доставки по городу</t>
  </si>
  <si>
    <t>Производитель (страна, завод)</t>
  </si>
  <si>
    <t>Строковое значение</t>
  </si>
  <si>
    <t>Импортер</t>
  </si>
  <si>
    <t>Сервисные центры</t>
  </si>
  <si>
    <t>Комментарий</t>
  </si>
  <si>
    <t>Вес</t>
  </si>
  <si>
    <t>Килограммы</t>
  </si>
  <si>
    <t>Ширина в упаковке</t>
  </si>
  <si>
    <t>Длина в упаковке</t>
  </si>
  <si>
    <t>Высота в упаковке</t>
  </si>
  <si>
    <t>Вес в упаковке</t>
  </si>
  <si>
    <t>Страна-производитель</t>
  </si>
  <si>
    <t>Ширина в упаковке 2</t>
  </si>
  <si>
    <t>Длина в упаковке 2</t>
  </si>
  <si>
    <t>Высота в упаковке 2</t>
  </si>
  <si>
    <t>Ширина в упаковке 3</t>
  </si>
  <si>
    <t>Длина в упаковке 3</t>
  </si>
  <si>
    <t>Высота в упаковке 3</t>
  </si>
  <si>
    <t>Количество упаковок</t>
  </si>
  <si>
    <t>Сборка</t>
  </si>
  <si>
    <t>Вес упаковки 2</t>
  </si>
  <si>
    <t>Вес упаковки 3</t>
  </si>
  <si>
    <t>Честный знак</t>
  </si>
  <si>
    <t>ТН ВЭД</t>
  </si>
  <si>
    <t>Безразмерная величина</t>
  </si>
  <si>
    <t>Акцизы</t>
  </si>
  <si>
    <t>Прослеживаемый товар</t>
  </si>
  <si>
    <t>Видео</t>
  </si>
  <si>
    <t>Родитель</t>
  </si>
  <si>
    <t>Акция</t>
  </si>
  <si>
    <t>Ампер-часы</t>
  </si>
  <si>
    <t>Амперы</t>
  </si>
  <si>
    <t>Байты</t>
  </si>
  <si>
    <t>Байты в секунду</t>
  </si>
  <si>
    <t>Диапазон значений</t>
  </si>
  <si>
    <t>Бары</t>
  </si>
  <si>
    <t>Выражение</t>
  </si>
  <si>
    <t>Биты</t>
  </si>
  <si>
    <t>Файл</t>
  </si>
  <si>
    <t>Биты в секунду</t>
  </si>
  <si>
    <t>Ватт-часы</t>
  </si>
  <si>
    <t>Ватты</t>
  </si>
  <si>
    <t>Ватты на квадратный метр</t>
  </si>
  <si>
    <t>Ватты на килограмм</t>
  </si>
  <si>
    <t>Ведущие числа</t>
  </si>
  <si>
    <t>Вольт-амперы</t>
  </si>
  <si>
    <t>Вольты</t>
  </si>
  <si>
    <t>Вязкость (DIN)</t>
  </si>
  <si>
    <t>Гектаров в час</t>
  </si>
  <si>
    <t>Гектары</t>
  </si>
  <si>
    <t>Герцы</t>
  </si>
  <si>
    <t>Гигабайты</t>
  </si>
  <si>
    <t>Гигабиты в секунду</t>
  </si>
  <si>
    <t>Гигагерцы</t>
  </si>
  <si>
    <t>Годы</t>
  </si>
  <si>
    <t>Градусы по цельсию</t>
  </si>
  <si>
    <t>Градусы углов</t>
  </si>
  <si>
    <t>Граммы</t>
  </si>
  <si>
    <t>Граммы в минуту</t>
  </si>
  <si>
    <t>Граммы в час</t>
  </si>
  <si>
    <t>Граммы на квадратный метр</t>
  </si>
  <si>
    <t>Граммы на квадратный сантиметр</t>
  </si>
  <si>
    <t>Граммы на киловатт-час</t>
  </si>
  <si>
    <t>Граммы на кубический сантиметр</t>
  </si>
  <si>
    <t>Движения в минуту</t>
  </si>
  <si>
    <t>Децибелы</t>
  </si>
  <si>
    <t>Децибелы на милливатт</t>
  </si>
  <si>
    <t>Джоули</t>
  </si>
  <si>
    <t>Диафрагма</t>
  </si>
  <si>
    <t>Дюймы</t>
  </si>
  <si>
    <t>Изотропные децибелы</t>
  </si>
  <si>
    <t>Кадры в минуту</t>
  </si>
  <si>
    <t>Канделы</t>
  </si>
  <si>
    <t>Канделы на квадратный метр</t>
  </si>
  <si>
    <t>Квадратные метры</t>
  </si>
  <si>
    <t>Квадратные метры в минуту</t>
  </si>
  <si>
    <t>Квадратные метры в час</t>
  </si>
  <si>
    <t>Квадратные миллиметры</t>
  </si>
  <si>
    <t>Квадратные сантиметры</t>
  </si>
  <si>
    <t>Квадратные сантиметры в минуту</t>
  </si>
  <si>
    <t>Кельвины</t>
  </si>
  <si>
    <t>Килоамперы</t>
  </si>
  <si>
    <t>Килобайты</t>
  </si>
  <si>
    <t>Килобайты в секунду</t>
  </si>
  <si>
    <t>Килобиты в секунду</t>
  </si>
  <si>
    <t>Киловатт-часы</t>
  </si>
  <si>
    <t>Киловатты</t>
  </si>
  <si>
    <t>Киловольт-амперы</t>
  </si>
  <si>
    <t>Киловольты</t>
  </si>
  <si>
    <t>Килогерцы</t>
  </si>
  <si>
    <t>Килограммы в день</t>
  </si>
  <si>
    <t>Килограммы в минуту</t>
  </si>
  <si>
    <t>Килограммы в час</t>
  </si>
  <si>
    <t>Килограммы на квадратный метр</t>
  </si>
  <si>
    <t>Километры</t>
  </si>
  <si>
    <t>Километры в час</t>
  </si>
  <si>
    <t>Килоньютоны</t>
  </si>
  <si>
    <t>Килоомы</t>
  </si>
  <si>
    <t>Килопаскали</t>
  </si>
  <si>
    <t>Колебания в минуту</t>
  </si>
  <si>
    <t>Кубические метры</t>
  </si>
  <si>
    <t>Кубические метры в минуту</t>
  </si>
  <si>
    <t>Кубические метры в час</t>
  </si>
  <si>
    <t>Кубические миллиметры</t>
  </si>
  <si>
    <t>Кубические сантиметры</t>
  </si>
  <si>
    <t>Кубические сантиметры в час</t>
  </si>
  <si>
    <t>Листы</t>
  </si>
  <si>
    <t>Литры в день</t>
  </si>
  <si>
    <t>Литры в минуту</t>
  </si>
  <si>
    <t>Литры в секунду</t>
  </si>
  <si>
    <t>Литры в час</t>
  </si>
  <si>
    <t>Литры на квадратный метр</t>
  </si>
  <si>
    <t>Лошадиные силы</t>
  </si>
  <si>
    <t>Люксы</t>
  </si>
  <si>
    <t>Люмены</t>
  </si>
  <si>
    <t>Мегабайты</t>
  </si>
  <si>
    <t>Мегабайты в секунду</t>
  </si>
  <si>
    <t>Мегабиты в секунду</t>
  </si>
  <si>
    <t>Мегаватт-часы</t>
  </si>
  <si>
    <t>Мегаватты</t>
  </si>
  <si>
    <t>Мегагерцы</t>
  </si>
  <si>
    <t>Мегапаскали</t>
  </si>
  <si>
    <t>Мегапиксели</t>
  </si>
  <si>
    <t>Метры</t>
  </si>
  <si>
    <t>Метры в минуту</t>
  </si>
  <si>
    <t>Метры в секунду</t>
  </si>
  <si>
    <t>Метры в час</t>
  </si>
  <si>
    <t>Метры на секунду в квадрате</t>
  </si>
  <si>
    <t>Микроватты на квадратный сантиметр</t>
  </si>
  <si>
    <t>Микрометры</t>
  </si>
  <si>
    <t>Микропаскаль-секунды</t>
  </si>
  <si>
    <t>Микрофарады</t>
  </si>
  <si>
    <t>Миллиампер-часы</t>
  </si>
  <si>
    <t>Миллиамперы</t>
  </si>
  <si>
    <t>Миллиграммы</t>
  </si>
  <si>
    <t>Миллилитры</t>
  </si>
  <si>
    <t>Миллилитры в минуту</t>
  </si>
  <si>
    <t>Миллилитры в секунду</t>
  </si>
  <si>
    <t>Миллилитры в час</t>
  </si>
  <si>
    <t>Миллиметры</t>
  </si>
  <si>
    <t>Миллиметры в минуту</t>
  </si>
  <si>
    <t>Миллиметры в секунду</t>
  </si>
  <si>
    <t>Миллионы пакетов в секунду</t>
  </si>
  <si>
    <t>Миллипаскаль-секунды</t>
  </si>
  <si>
    <t>Миллисекуды</t>
  </si>
  <si>
    <t>Миллифарады</t>
  </si>
  <si>
    <t>Минуты</t>
  </si>
  <si>
    <t>Нанометры</t>
  </si>
  <si>
    <t>Нанофарады</t>
  </si>
  <si>
    <t>Недели</t>
  </si>
  <si>
    <t>Ньютон-метры</t>
  </si>
  <si>
    <t>Ньютоны</t>
  </si>
  <si>
    <t>Ньютоны на квадратный миллиметр</t>
  </si>
  <si>
    <t>Обороты в минуту</t>
  </si>
  <si>
    <t>Омы</t>
  </si>
  <si>
    <t>Опрерации ввода-вывода в секунду</t>
  </si>
  <si>
    <t>Паскали</t>
  </si>
  <si>
    <t>Паскаль-секунды</t>
  </si>
  <si>
    <t>Пикофарады</t>
  </si>
  <si>
    <t>Пиксели</t>
  </si>
  <si>
    <t>Пиксели на дюйм</t>
  </si>
  <si>
    <t>Проценты</t>
  </si>
  <si>
    <t>Пункты в секунду</t>
  </si>
  <si>
    <t>Разрешение экрана</t>
  </si>
  <si>
    <t>Резов в минуту</t>
  </si>
  <si>
    <t>Сантиметры в минуту</t>
  </si>
  <si>
    <t>Секунды</t>
  </si>
  <si>
    <t>Секунды на слой</t>
  </si>
  <si>
    <t>Сотки</t>
  </si>
  <si>
    <t>Стандартные атмосферы</t>
  </si>
  <si>
    <t>Страницы в минуту</t>
  </si>
  <si>
    <t>Страницы в секунду</t>
  </si>
  <si>
    <t>Терабайты</t>
  </si>
  <si>
    <t>Тонны</t>
  </si>
  <si>
    <t>Точки на дюйм</t>
  </si>
  <si>
    <t>Тысячи штук</t>
  </si>
  <si>
    <t>Удары в минуту</t>
  </si>
  <si>
    <t>Фарады</t>
  </si>
  <si>
    <t>Фреймы в секунду</t>
  </si>
  <si>
    <t>Фунты на квадратный дюйм</t>
  </si>
  <si>
    <t>Ходы в минуту</t>
  </si>
  <si>
    <t>Часы</t>
  </si>
  <si>
    <t>Человеко-часы</t>
  </si>
  <si>
    <t>Штук в минуту</t>
  </si>
  <si>
    <t>Штуки</t>
  </si>
  <si>
    <t>Штуки в час</t>
  </si>
  <si>
    <t>Штуки на метр квадратный</t>
  </si>
  <si>
    <t>Штуки на спальное место</t>
  </si>
  <si>
    <t>EnumId (Тип)</t>
  </si>
  <si>
    <t>EnumId (Цвет)</t>
  </si>
  <si>
    <t>EnumId (Материал)</t>
  </si>
  <si>
    <t>EnumId (Форма)</t>
  </si>
  <si>
    <t>EnumId (Расположение)</t>
  </si>
  <si>
    <t>EnumId (Индикатор уровня воды)</t>
  </si>
  <si>
    <t>вазон</t>
  </si>
  <si>
    <t>бежевый</t>
  </si>
  <si>
    <t>бамбук</t>
  </si>
  <si>
    <t>квадратная</t>
  </si>
  <si>
    <t>напольное</t>
  </si>
  <si>
    <t>нет</t>
  </si>
  <si>
    <t>горшок</t>
  </si>
  <si>
    <t>белый</t>
  </si>
  <si>
    <t>бетон</t>
  </si>
  <si>
    <t>круглая</t>
  </si>
  <si>
    <t>настенное</t>
  </si>
  <si>
    <t>окошко</t>
  </si>
  <si>
    <t>кашпо</t>
  </si>
  <si>
    <t>бирюзовый</t>
  </si>
  <si>
    <t>дерево</t>
  </si>
  <si>
    <t>нестандартная</t>
  </si>
  <si>
    <t>настольное</t>
  </si>
  <si>
    <t>поплавок</t>
  </si>
  <si>
    <t>голубой</t>
  </si>
  <si>
    <t>искусственный ротанг</t>
  </si>
  <si>
    <t>овальная</t>
  </si>
  <si>
    <t>подвесное</t>
  </si>
  <si>
    <t>желтый</t>
  </si>
  <si>
    <t>керамика</t>
  </si>
  <si>
    <t>прямоугольная</t>
  </si>
  <si>
    <t>зеленый</t>
  </si>
  <si>
    <t>металл</t>
  </si>
  <si>
    <t>шарообразная</t>
  </si>
  <si>
    <t>золотистый</t>
  </si>
  <si>
    <t>пластик</t>
  </si>
  <si>
    <t>коричневый</t>
  </si>
  <si>
    <t>стекло</t>
  </si>
  <si>
    <t>красный</t>
  </si>
  <si>
    <t>текстиль</t>
  </si>
  <si>
    <t>кремовый</t>
  </si>
  <si>
    <t>фиброцемент</t>
  </si>
  <si>
    <t>лиловый</t>
  </si>
  <si>
    <t>медный</t>
  </si>
  <si>
    <t>мятный</t>
  </si>
  <si>
    <t>оранжевый</t>
  </si>
  <si>
    <t>прозрачный</t>
  </si>
  <si>
    <t>розовый</t>
  </si>
  <si>
    <t>салатовый</t>
  </si>
  <si>
    <t>светло-голубой</t>
  </si>
  <si>
    <t>светло-желтый</t>
  </si>
  <si>
    <t>светло-розовый</t>
  </si>
  <si>
    <t>серебристый</t>
  </si>
  <si>
    <t>серый</t>
  </si>
  <si>
    <t>синий</t>
  </si>
  <si>
    <t>сиреневый</t>
  </si>
  <si>
    <t>фиолетовый</t>
  </si>
  <si>
    <t>черный</t>
  </si>
</sst>
</file>

<file path=xl/styles.xml><?xml version="1.0" encoding="utf-8"?>
<styleSheet xmlns="http://schemas.openxmlformats.org/spreadsheetml/2006/main">
  <fonts count="5">
    <font>
      <sz val="11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</fonts>
  <fills count="6">
    <fill>
      <patternFill/>
    </fill>
    <fill>
      <patternFill patternType="gray125"/>
    </fill>
    <fill>
      <patternFill patternType="solid">
        <fgColor rgb="FF90F5AA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E9ECEF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 applyNumberFormat="1" applyFont="1" applyProtection="1">
      <protection/>
    </xf>
    <xf numFmtId="0" fontId="2" fillId="0" borderId="0" xfId="0" applyNumberFormat="1" applyFont="1" applyFill="1" applyBorder="1" applyProtection="1">
      <protection/>
    </xf>
    <xf numFmtId="0" fontId="3" fillId="0" borderId="0" xfId="0" applyNumberFormat="1" applyFont="1" applyFill="1" applyBorder="1" applyProtection="1">
      <protection/>
    </xf>
    <xf numFmtId="0" fontId="2" fillId="0" borderId="0" xfId="0" applyNumberFormat="1" applyFont="1" applyFill="1" applyBorder="1" applyProtection="1" quotePrefix="1">
      <protection/>
    </xf>
    <xf numFmtId="0" fontId="2" fillId="2" borderId="0" xfId="0" applyNumberFormat="1" applyFont="1" applyFill="1" applyBorder="1" applyProtection="1" quotePrefix="1">
      <protection/>
    </xf>
    <xf numFmtId="0" fontId="2" fillId="3" borderId="0" xfId="0" applyNumberFormat="1" applyFont="1" applyFill="1" applyBorder="1" applyProtection="1" quotePrefix="1">
      <protection/>
    </xf>
    <xf numFmtId="0" fontId="4" fillId="4" borderId="0" xfId="0" applyNumberFormat="1" applyFont="1" applyFill="1" applyAlignment="1" applyProtection="1">
      <alignment wrapText="1"/>
      <protection/>
    </xf>
    <xf numFmtId="0" fontId="0" fillId="5" borderId="0" xfId="0" applyNumberFormat="1" applyFont="1" applyFill="1" applyProtection="1"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tabSelected="1" workbookViewId="0" topLeftCell="A1">
      <selection activeCell="A24" sqref="A24"/>
    </sheetView>
  </sheetViews>
  <sheetFormatPr defaultColWidth="9.140625" defaultRowHeight="15"/>
  <cols>
    <col min="1" max="1" width="178.28125" style="1" customWidth="1"/>
  </cols>
  <sheetData>
    <row r="1" s="1" customFormat="1" ht="15" customHeight="1">
      <c r="A1" s="2" t="s">
        <v>0</v>
      </c>
    </row>
    <row r="2" s="1" customFormat="1" ht="15" customHeight="1">
      <c r="A2" s="3" t="s">
        <v>1</v>
      </c>
    </row>
    <row r="3" s="1" customFormat="1" ht="15" customHeight="1">
      <c r="A3" s="3" t="s">
        <v>2</v>
      </c>
    </row>
    <row r="4" s="1" customFormat="1" ht="15" customHeight="1">
      <c r="A4" s="3" t="s">
        <v>3</v>
      </c>
    </row>
    <row r="5" s="1" customFormat="1" ht="15" customHeight="1">
      <c r="A5" s="3" t="s">
        <v>4</v>
      </c>
    </row>
    <row r="6" s="1" customFormat="1" ht="15" customHeight="1">
      <c r="A6" s="3" t="s">
        <v>5</v>
      </c>
    </row>
    <row r="7" s="1" customFormat="1" ht="15" customHeight="1">
      <c r="A7" s="3" t="s">
        <v>6</v>
      </c>
    </row>
    <row r="8" s="1" customFormat="1" ht="15" customHeight="1">
      <c r="A8" s="3" t="s">
        <v>7</v>
      </c>
    </row>
    <row r="9" s="1" customFormat="1" ht="15" customHeight="1">
      <c r="A9" s="3" t="s">
        <v>8</v>
      </c>
    </row>
    <row r="10" s="1" customFormat="1" ht="15" customHeight="1">
      <c r="A10" s="3" t="s">
        <v>9</v>
      </c>
    </row>
    <row r="11" s="1" customFormat="1" ht="15" customHeight="1">
      <c r="A11" s="3" t="s">
        <v>10</v>
      </c>
    </row>
    <row r="12" s="1" customFormat="1" ht="15" customHeight="1">
      <c r="A12" s="3" t="s">
        <v>11</v>
      </c>
    </row>
    <row r="13" s="1" customFormat="1" ht="15" customHeight="1">
      <c r="A13" s="3" t="s">
        <v>12</v>
      </c>
    </row>
    <row r="14" s="1" customFormat="1" ht="15" customHeight="1">
      <c r="A14" s="3" t="s">
        <v>13</v>
      </c>
    </row>
    <row r="15" s="1" customFormat="1" ht="15" customHeight="1">
      <c r="A15" s="2" t="s">
        <v>14</v>
      </c>
    </row>
    <row r="16" s="1" customFormat="1" ht="15" customHeight="1">
      <c r="A16" s="3" t="s">
        <v>15</v>
      </c>
    </row>
    <row r="17" s="1" customFormat="1" ht="15" customHeight="1">
      <c r="A17" s="3" t="s">
        <v>16</v>
      </c>
    </row>
    <row r="18" s="1" customFormat="1" ht="15" customHeight="1">
      <c r="A18" s="2" t="s">
        <v>17</v>
      </c>
    </row>
    <row r="19" s="1" customFormat="1" ht="15" customHeight="1">
      <c r="A19" s="3" t="s">
        <v>18</v>
      </c>
    </row>
    <row r="20" s="1" customFormat="1" ht="15" customHeight="1">
      <c r="A20" s="4" t="s">
        <v>19</v>
      </c>
    </row>
    <row r="21" s="1" customFormat="1" ht="15" customHeight="1">
      <c r="A21" s="5" t="s">
        <v>20</v>
      </c>
    </row>
  </sheetData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6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1" width="30.00390625" style="0" customWidth="1"/>
    <col min="2" max="3" width="20.00390625" style="0" customWidth="1"/>
    <col min="4" max="5" width="50.00390625" style="0" customWidth="1"/>
    <col min="6" max="6" width="30.00390625" style="0" customWidth="1"/>
    <col min="7" max="7" width="25.00390625" style="0" customWidth="1"/>
    <col min="8" max="9" width="20.00390625" style="0" customWidth="1"/>
    <col min="10" max="10" width="30.00390625" style="0" customWidth="1"/>
  </cols>
  <sheetData>
    <row r="1" spans="1:10" ht="15">
      <c r="A1" s="6" t="s">
        <v>21</v>
      </c>
      <c r="B1" s="6" t="s">
        <v>22</v>
      </c>
      <c r="C1" s="6" t="s">
        <v>23</v>
      </c>
      <c r="D1" s="6" t="s">
        <v>24</v>
      </c>
      <c r="E1" s="6" t="s">
        <v>25</v>
      </c>
      <c r="F1" s="6" t="s">
        <v>26</v>
      </c>
      <c r="G1" s="6" t="s">
        <v>27</v>
      </c>
      <c r="H1" s="6" t="s">
        <v>28</v>
      </c>
      <c r="I1" s="6" t="s">
        <v>29</v>
      </c>
      <c r="J1" s="6" t="s">
        <v>30</v>
      </c>
    </row>
    <row r="2" spans="1:9" ht="15">
      <c r="A2" t="s">
        <v>31</v>
      </c>
      <c r="D2" t="s">
        <v>26</v>
      </c>
      <c r="F2" t="s">
        <v>33</v>
      </c>
      <c r="G2" t="s">
        <v>34</v>
      </c>
      <c r="H2" t="s">
        <v>35</v>
      </c>
      <c r="I2" t="s">
        <v>35</v>
      </c>
    </row>
    <row r="3" spans="1:9" ht="15">
      <c r="A3" t="s">
        <v>31</v>
      </c>
      <c r="D3" t="s">
        <v>36</v>
      </c>
      <c r="F3" t="s">
        <v>33</v>
      </c>
      <c r="G3" t="s">
        <v>34</v>
      </c>
      <c r="H3" t="s">
        <v>35</v>
      </c>
      <c r="I3" t="s">
        <v>35</v>
      </c>
    </row>
    <row r="4" spans="1:9" ht="15">
      <c r="A4" t="s">
        <v>31</v>
      </c>
      <c r="D4" t="s">
        <v>37</v>
      </c>
      <c r="F4" t="s">
        <v>38</v>
      </c>
      <c r="G4" t="s">
        <v>34</v>
      </c>
      <c r="H4" t="s">
        <v>35</v>
      </c>
      <c r="I4" t="s">
        <v>35</v>
      </c>
    </row>
    <row r="5" spans="1:9" ht="15">
      <c r="A5" t="s">
        <v>31</v>
      </c>
      <c r="D5" t="s">
        <v>39</v>
      </c>
      <c r="F5" t="s">
        <v>40</v>
      </c>
      <c r="G5" t="s">
        <v>34</v>
      </c>
      <c r="H5" t="s">
        <v>35</v>
      </c>
      <c r="I5" t="s">
        <v>35</v>
      </c>
    </row>
    <row r="6" spans="1:9" ht="15">
      <c r="A6" t="s">
        <v>31</v>
      </c>
      <c r="D6" t="s">
        <v>41</v>
      </c>
      <c r="F6" t="s">
        <v>33</v>
      </c>
      <c r="G6" t="s">
        <v>34</v>
      </c>
      <c r="H6" t="s">
        <v>35</v>
      </c>
      <c r="I6" t="s">
        <v>35</v>
      </c>
    </row>
    <row r="7" spans="1:9" ht="15">
      <c r="A7" t="s">
        <v>31</v>
      </c>
      <c r="D7" t="s">
        <v>42</v>
      </c>
      <c r="F7" t="s">
        <v>33</v>
      </c>
      <c r="G7" t="s">
        <v>34</v>
      </c>
      <c r="H7" t="s">
        <v>35</v>
      </c>
      <c r="I7" t="s">
        <v>35</v>
      </c>
    </row>
    <row r="8" spans="1:9" ht="15">
      <c r="A8" t="s">
        <v>31</v>
      </c>
      <c r="D8" t="s">
        <v>43</v>
      </c>
      <c r="F8" t="s">
        <v>44</v>
      </c>
      <c r="G8" t="s">
        <v>45</v>
      </c>
      <c r="H8" t="s">
        <v>35</v>
      </c>
      <c r="I8" t="s">
        <v>35</v>
      </c>
    </row>
    <row r="9" spans="1:9" ht="15">
      <c r="A9" t="s">
        <v>31</v>
      </c>
      <c r="D9" t="s">
        <v>46</v>
      </c>
      <c r="F9" t="s">
        <v>44</v>
      </c>
      <c r="G9" t="s">
        <v>45</v>
      </c>
      <c r="H9" t="s">
        <v>35</v>
      </c>
      <c r="I9" t="s">
        <v>35</v>
      </c>
    </row>
    <row r="10" spans="1:9" ht="15">
      <c r="A10" t="s">
        <v>31</v>
      </c>
      <c r="D10" t="s">
        <v>47</v>
      </c>
      <c r="F10" t="s">
        <v>44</v>
      </c>
      <c r="G10" t="s">
        <v>45</v>
      </c>
      <c r="H10" t="s">
        <v>35</v>
      </c>
      <c r="I10" t="s">
        <v>35</v>
      </c>
    </row>
    <row r="11" spans="1:9" ht="15">
      <c r="A11" t="s">
        <v>31</v>
      </c>
      <c r="D11" t="s">
        <v>48</v>
      </c>
      <c r="F11" t="s">
        <v>44</v>
      </c>
      <c r="G11" t="s">
        <v>49</v>
      </c>
      <c r="H11" t="s">
        <v>35</v>
      </c>
      <c r="I11" t="s">
        <v>35</v>
      </c>
    </row>
    <row r="12" spans="1:9" ht="15">
      <c r="A12" t="s">
        <v>31</v>
      </c>
      <c r="D12" t="s">
        <v>50</v>
      </c>
      <c r="F12" t="s">
        <v>40</v>
      </c>
      <c r="G12" t="s">
        <v>34</v>
      </c>
      <c r="H12" t="s">
        <v>35</v>
      </c>
      <c r="I12" t="s">
        <v>35</v>
      </c>
    </row>
    <row r="13" spans="1:9" ht="15">
      <c r="A13" t="s">
        <v>31</v>
      </c>
      <c r="D13" t="s">
        <v>51</v>
      </c>
      <c r="F13" t="s">
        <v>40</v>
      </c>
      <c r="G13" t="s">
        <v>34</v>
      </c>
      <c r="H13" t="s">
        <v>35</v>
      </c>
      <c r="I13" t="s">
        <v>35</v>
      </c>
    </row>
    <row r="14" spans="1:9" ht="15">
      <c r="A14" t="s">
        <v>31</v>
      </c>
      <c r="D14" t="s">
        <v>52</v>
      </c>
      <c r="F14" t="s">
        <v>40</v>
      </c>
      <c r="G14" t="s">
        <v>34</v>
      </c>
      <c r="H14" t="s">
        <v>35</v>
      </c>
      <c r="I14" t="s">
        <v>35</v>
      </c>
    </row>
    <row r="15" spans="1:9" ht="15">
      <c r="A15" t="s">
        <v>31</v>
      </c>
      <c r="D15" t="s">
        <v>53</v>
      </c>
      <c r="F15" t="s">
        <v>33</v>
      </c>
      <c r="G15" t="s">
        <v>34</v>
      </c>
      <c r="H15" t="s">
        <v>35</v>
      </c>
      <c r="I15" t="s">
        <v>35</v>
      </c>
    </row>
    <row r="16" spans="1:10" ht="15">
      <c r="A16" s="7" t="s">
        <v>32</v>
      </c>
      <c r="B16" s="7" t="s">
        <v>32</v>
      </c>
      <c r="C16" s="7"/>
      <c r="D16" s="7" t="s">
        <v>54</v>
      </c>
      <c r="E16" s="7"/>
      <c r="F16" s="7" t="s">
        <v>55</v>
      </c>
      <c r="G16" s="7" t="s">
        <v>56</v>
      </c>
      <c r="H16" s="7" t="s">
        <v>57</v>
      </c>
      <c r="I16" s="7" t="s">
        <v>57</v>
      </c>
      <c r="J16" s="7"/>
    </row>
    <row r="17" spans="1:10" ht="15">
      <c r="A17" s="7" t="s">
        <v>32</v>
      </c>
      <c r="B17" s="7" t="s">
        <v>32</v>
      </c>
      <c r="C17" s="7"/>
      <c r="D17" s="7" t="s">
        <v>58</v>
      </c>
      <c r="E17" s="7"/>
      <c r="F17" s="7" t="s">
        <v>55</v>
      </c>
      <c r="G17" s="7" t="s">
        <v>56</v>
      </c>
      <c r="H17" s="7" t="s">
        <v>57</v>
      </c>
      <c r="I17" s="7" t="s">
        <v>57</v>
      </c>
      <c r="J17" s="7"/>
    </row>
    <row r="18" spans="1:10" ht="15">
      <c r="A18" s="7" t="s">
        <v>32</v>
      </c>
      <c r="B18" s="7" t="s">
        <v>32</v>
      </c>
      <c r="C18" s="7"/>
      <c r="D18" s="7" t="s">
        <v>59</v>
      </c>
      <c r="E18" s="7"/>
      <c r="F18" s="7" t="s">
        <v>55</v>
      </c>
      <c r="G18" s="7" t="s">
        <v>60</v>
      </c>
      <c r="H18" s="7" t="s">
        <v>35</v>
      </c>
      <c r="I18" s="7" t="s">
        <v>57</v>
      </c>
      <c r="J18" s="7"/>
    </row>
    <row r="19" spans="1:10" ht="15">
      <c r="A19" s="7" t="s">
        <v>32</v>
      </c>
      <c r="B19" s="7" t="s">
        <v>32</v>
      </c>
      <c r="C19" s="7"/>
      <c r="D19" s="7" t="s">
        <v>61</v>
      </c>
      <c r="E19" s="7"/>
      <c r="F19" s="7" t="s">
        <v>55</v>
      </c>
      <c r="G19" s="7" t="s">
        <v>60</v>
      </c>
      <c r="H19" s="7" t="s">
        <v>35</v>
      </c>
      <c r="I19" s="7" t="s">
        <v>57</v>
      </c>
      <c r="J19" s="7"/>
    </row>
    <row r="20" spans="1:10" ht="15">
      <c r="A20" s="7" t="s">
        <v>32</v>
      </c>
      <c r="B20" s="7" t="s">
        <v>32</v>
      </c>
      <c r="C20" s="7"/>
      <c r="D20" s="7" t="s">
        <v>62</v>
      </c>
      <c r="E20" s="7"/>
      <c r="F20" s="7" t="s">
        <v>63</v>
      </c>
      <c r="G20" s="7" t="s">
        <v>34</v>
      </c>
      <c r="H20" s="7" t="s">
        <v>57</v>
      </c>
      <c r="I20" s="7" t="s">
        <v>57</v>
      </c>
      <c r="J20" s="7"/>
    </row>
    <row r="21" spans="1:10" ht="15">
      <c r="A21" s="7" t="s">
        <v>32</v>
      </c>
      <c r="B21" s="7" t="s">
        <v>32</v>
      </c>
      <c r="C21" s="7"/>
      <c r="D21" s="7" t="s">
        <v>64</v>
      </c>
      <c r="E21" s="7"/>
      <c r="F21" s="7" t="s">
        <v>63</v>
      </c>
      <c r="G21" s="7" t="s">
        <v>34</v>
      </c>
      <c r="H21" s="7" t="s">
        <v>35</v>
      </c>
      <c r="I21" s="7" t="s">
        <v>57</v>
      </c>
      <c r="J21" s="7"/>
    </row>
    <row r="22" spans="1:10" ht="15">
      <c r="A22" s="7" t="s">
        <v>32</v>
      </c>
      <c r="B22" s="7" t="s">
        <v>32</v>
      </c>
      <c r="C22" s="7"/>
      <c r="D22" s="7" t="s">
        <v>65</v>
      </c>
      <c r="E22" s="7"/>
      <c r="F22" s="7" t="s">
        <v>63</v>
      </c>
      <c r="G22" s="7" t="s">
        <v>34</v>
      </c>
      <c r="H22" s="7" t="s">
        <v>35</v>
      </c>
      <c r="I22" s="7" t="s">
        <v>57</v>
      </c>
      <c r="J22" s="7"/>
    </row>
    <row r="23" spans="1:10" ht="15">
      <c r="A23" s="7" t="s">
        <v>32</v>
      </c>
      <c r="B23" s="7" t="s">
        <v>32</v>
      </c>
      <c r="C23" s="7"/>
      <c r="D23" s="7" t="s">
        <v>66</v>
      </c>
      <c r="E23" s="7"/>
      <c r="F23" s="7" t="s">
        <v>63</v>
      </c>
      <c r="G23" s="7" t="s">
        <v>34</v>
      </c>
      <c r="H23" s="7" t="s">
        <v>35</v>
      </c>
      <c r="I23" s="7" t="s">
        <v>57</v>
      </c>
      <c r="J23" s="7"/>
    </row>
    <row r="24" spans="1:10" ht="15">
      <c r="A24" s="7" t="s">
        <v>32</v>
      </c>
      <c r="B24" s="7" t="s">
        <v>32</v>
      </c>
      <c r="C24" s="7"/>
      <c r="D24" s="7" t="s">
        <v>67</v>
      </c>
      <c r="E24" s="7"/>
      <c r="F24" s="7" t="s">
        <v>44</v>
      </c>
      <c r="G24" s="7" t="s">
        <v>68</v>
      </c>
      <c r="H24" s="7" t="s">
        <v>57</v>
      </c>
      <c r="I24" s="7" t="s">
        <v>35</v>
      </c>
      <c r="J24" s="7"/>
    </row>
    <row r="25" spans="1:10" ht="15">
      <c r="A25" s="7" t="s">
        <v>32</v>
      </c>
      <c r="B25" s="7" t="s">
        <v>32</v>
      </c>
      <c r="C25" s="7"/>
      <c r="D25" s="7" t="s">
        <v>69</v>
      </c>
      <c r="E25" s="7"/>
      <c r="F25" s="7" t="s">
        <v>44</v>
      </c>
      <c r="G25" s="7" t="s">
        <v>45</v>
      </c>
      <c r="H25" s="7" t="s">
        <v>57</v>
      </c>
      <c r="I25" s="7" t="s">
        <v>35</v>
      </c>
      <c r="J25" s="7"/>
    </row>
    <row r="26" spans="1:10" ht="15">
      <c r="A26" s="7" t="s">
        <v>32</v>
      </c>
      <c r="B26" s="7" t="s">
        <v>32</v>
      </c>
      <c r="C26" s="7"/>
      <c r="D26" s="7" t="s">
        <v>70</v>
      </c>
      <c r="E26" s="7"/>
      <c r="F26" s="7" t="s">
        <v>44</v>
      </c>
      <c r="G26" s="7" t="s">
        <v>45</v>
      </c>
      <c r="H26" s="7" t="s">
        <v>57</v>
      </c>
      <c r="I26" s="7" t="s">
        <v>35</v>
      </c>
      <c r="J26" s="7"/>
    </row>
    <row r="27" spans="1:10" ht="15">
      <c r="A27" s="7" t="s">
        <v>32</v>
      </c>
      <c r="B27" s="7" t="s">
        <v>32</v>
      </c>
      <c r="C27" s="7"/>
      <c r="D27" s="7" t="s">
        <v>71</v>
      </c>
      <c r="E27" s="7"/>
      <c r="F27" s="7" t="s">
        <v>44</v>
      </c>
      <c r="G27" s="7" t="s">
        <v>45</v>
      </c>
      <c r="H27" s="7" t="s">
        <v>57</v>
      </c>
      <c r="I27" s="7" t="s">
        <v>35</v>
      </c>
      <c r="J27" s="7"/>
    </row>
    <row r="28" spans="1:10" ht="15">
      <c r="A28" s="7" t="s">
        <v>32</v>
      </c>
      <c r="B28" s="7" t="s">
        <v>32</v>
      </c>
      <c r="C28" s="7"/>
      <c r="D28" s="7" t="s">
        <v>72</v>
      </c>
      <c r="E28" s="7"/>
      <c r="F28" s="7" t="s">
        <v>44</v>
      </c>
      <c r="G28" s="7" t="s">
        <v>68</v>
      </c>
      <c r="H28" s="7" t="s">
        <v>57</v>
      </c>
      <c r="I28" s="7" t="s">
        <v>35</v>
      </c>
      <c r="J28" s="7"/>
    </row>
    <row r="29" spans="1:10" ht="15">
      <c r="A29" s="7" t="s">
        <v>32</v>
      </c>
      <c r="B29" s="7" t="s">
        <v>32</v>
      </c>
      <c r="C29" s="7"/>
      <c r="D29" s="7" t="s">
        <v>73</v>
      </c>
      <c r="E29" s="7"/>
      <c r="F29" s="7" t="s">
        <v>33</v>
      </c>
      <c r="G29" s="7" t="s">
        <v>34</v>
      </c>
      <c r="H29" s="7" t="s">
        <v>57</v>
      </c>
      <c r="I29" s="7" t="s">
        <v>57</v>
      </c>
      <c r="J29" s="7"/>
    </row>
    <row r="30" spans="1:10" ht="15">
      <c r="A30" s="7" t="s">
        <v>32</v>
      </c>
      <c r="B30" s="7" t="s">
        <v>32</v>
      </c>
      <c r="C30" s="7"/>
      <c r="D30" s="7" t="s">
        <v>74</v>
      </c>
      <c r="E30" s="7"/>
      <c r="F30" s="7" t="s">
        <v>44</v>
      </c>
      <c r="G30" s="7" t="s">
        <v>45</v>
      </c>
      <c r="H30" s="7" t="s">
        <v>35</v>
      </c>
      <c r="I30" s="7" t="s">
        <v>35</v>
      </c>
      <c r="J30" s="7"/>
    </row>
    <row r="31" spans="1:10" ht="15">
      <c r="A31" s="7" t="s">
        <v>32</v>
      </c>
      <c r="B31" s="7" t="s">
        <v>32</v>
      </c>
      <c r="C31" s="7"/>
      <c r="D31" s="7" t="s">
        <v>75</v>
      </c>
      <c r="E31" s="7"/>
      <c r="F31" s="7" t="s">
        <v>44</v>
      </c>
      <c r="G31" s="7" t="s">
        <v>45</v>
      </c>
      <c r="H31" s="7" t="s">
        <v>35</v>
      </c>
      <c r="I31" s="7" t="s">
        <v>35</v>
      </c>
      <c r="J31" s="7"/>
    </row>
    <row r="32" spans="1:10" ht="15">
      <c r="A32" s="7" t="s">
        <v>32</v>
      </c>
      <c r="B32" s="7" t="s">
        <v>32</v>
      </c>
      <c r="C32" s="7"/>
      <c r="D32" s="7" t="s">
        <v>76</v>
      </c>
      <c r="E32" s="7"/>
      <c r="F32" s="7" t="s">
        <v>44</v>
      </c>
      <c r="G32" s="7" t="s">
        <v>45</v>
      </c>
      <c r="H32" s="7" t="s">
        <v>35</v>
      </c>
      <c r="I32" s="7" t="s">
        <v>35</v>
      </c>
      <c r="J32" s="7"/>
    </row>
    <row r="33" spans="1:10" ht="15">
      <c r="A33" s="7" t="s">
        <v>32</v>
      </c>
      <c r="B33" s="7" t="s">
        <v>32</v>
      </c>
      <c r="C33" s="7"/>
      <c r="D33" s="7" t="s">
        <v>77</v>
      </c>
      <c r="E33" s="7"/>
      <c r="F33" s="7" t="s">
        <v>44</v>
      </c>
      <c r="G33" s="7" t="s">
        <v>45</v>
      </c>
      <c r="H33" s="7" t="s">
        <v>35</v>
      </c>
      <c r="I33" s="7" t="s">
        <v>35</v>
      </c>
      <c r="J33" s="7"/>
    </row>
    <row r="34" spans="1:10" ht="15">
      <c r="A34" s="7" t="s">
        <v>32</v>
      </c>
      <c r="B34" s="7" t="s">
        <v>32</v>
      </c>
      <c r="C34" s="7"/>
      <c r="D34" s="7" t="s">
        <v>78</v>
      </c>
      <c r="E34" s="7"/>
      <c r="F34" s="7" t="s">
        <v>44</v>
      </c>
      <c r="G34" s="7" t="s">
        <v>45</v>
      </c>
      <c r="H34" s="7" t="s">
        <v>35</v>
      </c>
      <c r="I34" s="7" t="s">
        <v>35</v>
      </c>
      <c r="J34" s="7"/>
    </row>
    <row r="35" spans="1:10" ht="15">
      <c r="A35" s="7" t="s">
        <v>32</v>
      </c>
      <c r="B35" s="7" t="s">
        <v>32</v>
      </c>
      <c r="C35" s="7"/>
      <c r="D35" s="7" t="s">
        <v>79</v>
      </c>
      <c r="E35" s="7"/>
      <c r="F35" s="7" t="s">
        <v>44</v>
      </c>
      <c r="G35" s="7" t="s">
        <v>45</v>
      </c>
      <c r="H35" s="7" t="s">
        <v>35</v>
      </c>
      <c r="I35" s="7" t="s">
        <v>35</v>
      </c>
      <c r="J35" s="7"/>
    </row>
    <row r="36" spans="1:10" ht="15">
      <c r="A36" s="7" t="s">
        <v>32</v>
      </c>
      <c r="B36" s="7" t="s">
        <v>32</v>
      </c>
      <c r="C36" s="7"/>
      <c r="D36" s="7" t="s">
        <v>80</v>
      </c>
      <c r="E36" s="7"/>
      <c r="F36" s="7" t="s">
        <v>33</v>
      </c>
      <c r="G36" s="7" t="s">
        <v>34</v>
      </c>
      <c r="H36" s="7" t="s">
        <v>35</v>
      </c>
      <c r="I36" s="7" t="s">
        <v>35</v>
      </c>
      <c r="J36" s="7"/>
    </row>
    <row r="37" spans="1:10" ht="15">
      <c r="A37" s="7" t="s">
        <v>32</v>
      </c>
      <c r="B37" s="7" t="s">
        <v>32</v>
      </c>
      <c r="C37" s="7"/>
      <c r="D37" s="7" t="s">
        <v>81</v>
      </c>
      <c r="E37" s="7"/>
      <c r="F37" s="7" t="s">
        <v>40</v>
      </c>
      <c r="G37" s="7" t="s">
        <v>34</v>
      </c>
      <c r="H37" s="7" t="s">
        <v>35</v>
      </c>
      <c r="I37" s="7" t="s">
        <v>57</v>
      </c>
      <c r="J37" s="7"/>
    </row>
    <row r="38" spans="1:10" ht="15">
      <c r="A38" s="7" t="s">
        <v>32</v>
      </c>
      <c r="B38" s="7" t="s">
        <v>32</v>
      </c>
      <c r="C38" s="7"/>
      <c r="D38" s="7" t="s">
        <v>82</v>
      </c>
      <c r="E38" s="7"/>
      <c r="F38" s="7" t="s">
        <v>44</v>
      </c>
      <c r="G38" s="7" t="s">
        <v>68</v>
      </c>
      <c r="H38" s="7" t="s">
        <v>35</v>
      </c>
      <c r="I38" s="7" t="s">
        <v>35</v>
      </c>
      <c r="J38" s="7"/>
    </row>
    <row r="39" spans="1:10" ht="15">
      <c r="A39" s="7" t="s">
        <v>32</v>
      </c>
      <c r="B39" s="7" t="s">
        <v>32</v>
      </c>
      <c r="C39" s="7"/>
      <c r="D39" s="7" t="s">
        <v>83</v>
      </c>
      <c r="E39" s="7"/>
      <c r="F39" s="7" t="s">
        <v>44</v>
      </c>
      <c r="G39" s="7" t="s">
        <v>68</v>
      </c>
      <c r="H39" s="7" t="s">
        <v>35</v>
      </c>
      <c r="I39" s="7" t="s">
        <v>35</v>
      </c>
      <c r="J39" s="7"/>
    </row>
    <row r="40" spans="1:10" ht="15">
      <c r="A40" s="7" t="s">
        <v>32</v>
      </c>
      <c r="B40" s="7" t="s">
        <v>32</v>
      </c>
      <c r="C40" s="7"/>
      <c r="D40" s="7" t="s">
        <v>84</v>
      </c>
      <c r="E40" s="7"/>
      <c r="F40" s="7" t="s">
        <v>33</v>
      </c>
      <c r="G40" s="7" t="s">
        <v>34</v>
      </c>
      <c r="H40" s="7" t="s">
        <v>35</v>
      </c>
      <c r="I40" s="7" t="s">
        <v>57</v>
      </c>
      <c r="J40" s="7"/>
    </row>
    <row r="41" spans="1:10" ht="15">
      <c r="A41" s="7" t="s">
        <v>32</v>
      </c>
      <c r="B41" s="7" t="s">
        <v>32</v>
      </c>
      <c r="C41" s="7"/>
      <c r="D41" s="7" t="s">
        <v>85</v>
      </c>
      <c r="E41" s="7"/>
      <c r="F41" s="7" t="s">
        <v>55</v>
      </c>
      <c r="G41" s="7" t="s">
        <v>86</v>
      </c>
      <c r="H41" s="7" t="s">
        <v>57</v>
      </c>
      <c r="I41" s="7" t="s">
        <v>57</v>
      </c>
      <c r="J41" s="7"/>
    </row>
    <row r="42" spans="1:10" ht="15">
      <c r="A42" s="7" t="s">
        <v>32</v>
      </c>
      <c r="B42" s="7" t="s">
        <v>32</v>
      </c>
      <c r="C42" s="7"/>
      <c r="D42" s="7" t="s">
        <v>87</v>
      </c>
      <c r="E42" s="7"/>
      <c r="F42" s="7" t="s">
        <v>33</v>
      </c>
      <c r="G42" s="7" t="s">
        <v>34</v>
      </c>
      <c r="H42" s="7" t="s">
        <v>35</v>
      </c>
      <c r="I42" s="7" t="s">
        <v>57</v>
      </c>
      <c r="J42" s="7"/>
    </row>
    <row r="43" spans="1:10" ht="15">
      <c r="A43" s="7" t="s">
        <v>32</v>
      </c>
      <c r="B43" s="7" t="s">
        <v>32</v>
      </c>
      <c r="C43" s="7"/>
      <c r="D43" s="7" t="s">
        <v>88</v>
      </c>
      <c r="E43" s="7"/>
      <c r="F43" s="7" t="s">
        <v>33</v>
      </c>
      <c r="G43" s="7" t="s">
        <v>34</v>
      </c>
      <c r="H43" s="7" t="s">
        <v>35</v>
      </c>
      <c r="I43" s="7" t="s">
        <v>57</v>
      </c>
      <c r="J43" s="7"/>
    </row>
    <row r="44" spans="1:10" ht="15">
      <c r="A44" s="7" t="s">
        <v>32</v>
      </c>
      <c r="B44" s="7" t="s">
        <v>32</v>
      </c>
      <c r="C44" s="7"/>
      <c r="D44" s="7" t="s">
        <v>89</v>
      </c>
      <c r="E44" s="7"/>
      <c r="F44" s="7" t="s">
        <v>63</v>
      </c>
      <c r="G44" s="7" t="s">
        <v>34</v>
      </c>
      <c r="H44" s="7" t="s">
        <v>35</v>
      </c>
      <c r="I44" s="7" t="s">
        <v>57</v>
      </c>
      <c r="J44" s="7"/>
    </row>
    <row r="45" spans="1:10" ht="15">
      <c r="A45" s="7" t="s">
        <v>32</v>
      </c>
      <c r="B45" s="7" t="s">
        <v>32</v>
      </c>
      <c r="C45" s="7"/>
      <c r="D45" s="7" t="s">
        <v>90</v>
      </c>
      <c r="E45" s="7"/>
      <c r="F45" s="7" t="s">
        <v>33</v>
      </c>
      <c r="G45" s="7" t="s">
        <v>34</v>
      </c>
      <c r="H45" s="7" t="s">
        <v>35</v>
      </c>
      <c r="I45" s="7" t="s">
        <v>57</v>
      </c>
      <c r="J45" s="7"/>
    </row>
    <row r="46" spans="1:10" ht="15">
      <c r="A46" s="7" t="s">
        <v>32</v>
      </c>
      <c r="B46" s="7" t="s">
        <v>32</v>
      </c>
      <c r="C46" s="7"/>
      <c r="D46" s="7" t="s">
        <v>91</v>
      </c>
      <c r="E46" s="7"/>
      <c r="F46" s="7" t="s">
        <v>63</v>
      </c>
      <c r="G46" s="7" t="s">
        <v>34</v>
      </c>
      <c r="H46" s="7" t="s">
        <v>35</v>
      </c>
      <c r="I46" s="7" t="s">
        <v>57</v>
      </c>
      <c r="J46" s="7"/>
    </row>
  </sheetData>
  <autoFilter ref="A1:J1"/>
  <dataValidations count="4">
    <dataValidation type="list" showErrorMessage="1" error="Выберите правильное значение из списка" sqref="F1:F1000">
      <formula1>'Типы и единицы измерения'!$F$1:$F$9</formula1>
    </dataValidation>
    <dataValidation type="list" showErrorMessage="1" error="Выберите правильное значение из списка" sqref="G1:G1000">
      <formula1>'Типы и единицы измерения'!$G$1:$G$162</formula1>
    </dataValidation>
    <dataValidation type="list" showErrorMessage="1" error="Выберите правильное значение из списка" sqref="H1:H1000">
      <formula1>'Типы и единицы измерения'!$H$1:$H$2</formula1>
    </dataValidation>
    <dataValidation type="list" showErrorMessage="1" error="Выберите правильное значение из списка" sqref="I1:I1000">
      <formula1>'Типы и единицы измерения'!$I$1:$I$2</formula1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F1:I162"/>
  <sheetViews>
    <sheetView workbookViewId="0" topLeftCell="A1"/>
  </sheetViews>
  <sheetFormatPr defaultColWidth="9.140625" defaultRowHeight="15"/>
  <sheetData>
    <row r="1" spans="6:9" ht="15">
      <c r="F1" t="s">
        <v>40</v>
      </c>
      <c r="G1" t="s">
        <v>34</v>
      </c>
      <c r="H1" t="s">
        <v>57</v>
      </c>
      <c r="I1" t="s">
        <v>57</v>
      </c>
    </row>
    <row r="2" spans="6:9" ht="15">
      <c r="F2" t="s">
        <v>44</v>
      </c>
      <c r="G2" t="s">
        <v>86</v>
      </c>
      <c r="H2" t="s">
        <v>35</v>
      </c>
      <c r="I2" t="s">
        <v>35</v>
      </c>
    </row>
    <row r="3" spans="6:7" ht="15">
      <c r="F3" t="s">
        <v>63</v>
      </c>
      <c r="G3" t="s">
        <v>92</v>
      </c>
    </row>
    <row r="4" spans="6:7" ht="15">
      <c r="F4" t="s">
        <v>33</v>
      </c>
      <c r="G4" t="s">
        <v>93</v>
      </c>
    </row>
    <row r="5" spans="6:7" ht="15">
      <c r="F5" t="s">
        <v>38</v>
      </c>
      <c r="G5" t="s">
        <v>94</v>
      </c>
    </row>
    <row r="6" spans="6:7" ht="15">
      <c r="F6" t="s">
        <v>55</v>
      </c>
      <c r="G6" t="s">
        <v>95</v>
      </c>
    </row>
    <row r="7" spans="6:7" ht="15">
      <c r="F7" t="s">
        <v>96</v>
      </c>
      <c r="G7" t="s">
        <v>97</v>
      </c>
    </row>
    <row r="8" spans="6:7" ht="15">
      <c r="F8" t="s">
        <v>98</v>
      </c>
      <c r="G8" t="s">
        <v>99</v>
      </c>
    </row>
    <row r="9" spans="6:7" ht="15">
      <c r="F9" t="s">
        <v>100</v>
      </c>
      <c r="G9" t="s">
        <v>101</v>
      </c>
    </row>
    <row r="10" ht="15">
      <c r="G10" t="s">
        <v>102</v>
      </c>
    </row>
    <row r="11" ht="15">
      <c r="G11" t="s">
        <v>103</v>
      </c>
    </row>
    <row r="12" ht="15">
      <c r="G12" t="s">
        <v>104</v>
      </c>
    </row>
    <row r="13" ht="15">
      <c r="G13" t="s">
        <v>105</v>
      </c>
    </row>
    <row r="14" ht="15">
      <c r="G14" t="s">
        <v>106</v>
      </c>
    </row>
    <row r="15" ht="15">
      <c r="G15" t="s">
        <v>107</v>
      </c>
    </row>
    <row r="16" ht="15">
      <c r="G16" t="s">
        <v>108</v>
      </c>
    </row>
    <row r="17" ht="15">
      <c r="G17" t="s">
        <v>109</v>
      </c>
    </row>
    <row r="18" ht="15">
      <c r="G18" t="s">
        <v>110</v>
      </c>
    </row>
    <row r="19" ht="15">
      <c r="G19" t="s">
        <v>111</v>
      </c>
    </row>
    <row r="20" ht="15">
      <c r="G20" t="s">
        <v>112</v>
      </c>
    </row>
    <row r="21" ht="15">
      <c r="G21" t="s">
        <v>113</v>
      </c>
    </row>
    <row r="22" ht="15">
      <c r="G22" t="s">
        <v>114</v>
      </c>
    </row>
    <row r="23" ht="15">
      <c r="G23" t="s">
        <v>115</v>
      </c>
    </row>
    <row r="24" ht="15">
      <c r="G24" t="s">
        <v>116</v>
      </c>
    </row>
    <row r="25" ht="15">
      <c r="G25" t="s">
        <v>117</v>
      </c>
    </row>
    <row r="26" ht="15">
      <c r="G26" t="s">
        <v>118</v>
      </c>
    </row>
    <row r="27" ht="15">
      <c r="G27" t="s">
        <v>119</v>
      </c>
    </row>
    <row r="28" ht="15">
      <c r="G28" t="s">
        <v>120</v>
      </c>
    </row>
    <row r="29" ht="15">
      <c r="G29" t="s">
        <v>121</v>
      </c>
    </row>
    <row r="30" ht="15">
      <c r="G30" t="s">
        <v>122</v>
      </c>
    </row>
    <row r="31" ht="15">
      <c r="G31" t="s">
        <v>123</v>
      </c>
    </row>
    <row r="32" ht="15">
      <c r="G32" t="s">
        <v>124</v>
      </c>
    </row>
    <row r="33" ht="15">
      <c r="G33" t="s">
        <v>125</v>
      </c>
    </row>
    <row r="34" ht="15">
      <c r="G34" t="s">
        <v>126</v>
      </c>
    </row>
    <row r="35" ht="15">
      <c r="G35" t="s">
        <v>127</v>
      </c>
    </row>
    <row r="36" ht="15">
      <c r="G36" t="s">
        <v>128</v>
      </c>
    </row>
    <row r="37" ht="15">
      <c r="G37" t="s">
        <v>129</v>
      </c>
    </row>
    <row r="38" ht="15">
      <c r="G38" t="s">
        <v>130</v>
      </c>
    </row>
    <row r="39" ht="15">
      <c r="G39" t="s">
        <v>60</v>
      </c>
    </row>
    <row r="40" ht="15">
      <c r="G40" t="s">
        <v>131</v>
      </c>
    </row>
    <row r="41" ht="15">
      <c r="G41" t="s">
        <v>132</v>
      </c>
    </row>
    <row r="42" ht="15">
      <c r="G42" t="s">
        <v>133</v>
      </c>
    </row>
    <row r="43" ht="15">
      <c r="G43" t="s">
        <v>134</v>
      </c>
    </row>
    <row r="44" ht="15">
      <c r="G44" t="s">
        <v>135</v>
      </c>
    </row>
    <row r="45" ht="15">
      <c r="G45" t="s">
        <v>136</v>
      </c>
    </row>
    <row r="46" ht="15">
      <c r="G46" t="s">
        <v>137</v>
      </c>
    </row>
    <row r="47" ht="15">
      <c r="G47" t="s">
        <v>138</v>
      </c>
    </row>
    <row r="48" ht="15">
      <c r="G48" t="s">
        <v>139</v>
      </c>
    </row>
    <row r="49" ht="15">
      <c r="G49" t="s">
        <v>140</v>
      </c>
    </row>
    <row r="50" ht="15">
      <c r="G50" t="s">
        <v>141</v>
      </c>
    </row>
    <row r="51" ht="15">
      <c r="G51" t="s">
        <v>142</v>
      </c>
    </row>
    <row r="52" ht="15">
      <c r="G52" t="s">
        <v>143</v>
      </c>
    </row>
    <row r="53" ht="15">
      <c r="G53" t="s">
        <v>144</v>
      </c>
    </row>
    <row r="54" ht="15">
      <c r="G54" t="s">
        <v>145</v>
      </c>
    </row>
    <row r="55" ht="15">
      <c r="G55" t="s">
        <v>146</v>
      </c>
    </row>
    <row r="56" ht="15">
      <c r="G56" t="s">
        <v>147</v>
      </c>
    </row>
    <row r="57" ht="15">
      <c r="G57" t="s">
        <v>148</v>
      </c>
    </row>
    <row r="58" ht="15">
      <c r="G58" t="s">
        <v>149</v>
      </c>
    </row>
    <row r="59" ht="15">
      <c r="G59" t="s">
        <v>150</v>
      </c>
    </row>
    <row r="60" ht="15">
      <c r="G60" t="s">
        <v>151</v>
      </c>
    </row>
    <row r="61" ht="15">
      <c r="G61" t="s">
        <v>68</v>
      </c>
    </row>
    <row r="62" ht="15">
      <c r="G62" t="s">
        <v>152</v>
      </c>
    </row>
    <row r="63" ht="15">
      <c r="G63" t="s">
        <v>153</v>
      </c>
    </row>
    <row r="64" ht="15">
      <c r="G64" t="s">
        <v>154</v>
      </c>
    </row>
    <row r="65" ht="15">
      <c r="G65" t="s">
        <v>155</v>
      </c>
    </row>
    <row r="66" ht="15">
      <c r="G66" t="s">
        <v>156</v>
      </c>
    </row>
    <row r="67" ht="15">
      <c r="G67" t="s">
        <v>157</v>
      </c>
    </row>
    <row r="68" ht="15">
      <c r="G68" t="s">
        <v>158</v>
      </c>
    </row>
    <row r="69" ht="15">
      <c r="G69" t="s">
        <v>159</v>
      </c>
    </row>
    <row r="70" ht="15">
      <c r="G70" t="s">
        <v>160</v>
      </c>
    </row>
    <row r="71" ht="15">
      <c r="G71" t="s">
        <v>161</v>
      </c>
    </row>
    <row r="72" ht="15">
      <c r="G72" t="s">
        <v>162</v>
      </c>
    </row>
    <row r="73" ht="15">
      <c r="G73" t="s">
        <v>163</v>
      </c>
    </row>
    <row r="74" ht="15">
      <c r="G74" t="s">
        <v>164</v>
      </c>
    </row>
    <row r="75" ht="15">
      <c r="G75" t="s">
        <v>165</v>
      </c>
    </row>
    <row r="76" ht="15">
      <c r="G76" t="s">
        <v>166</v>
      </c>
    </row>
    <row r="77" ht="15">
      <c r="G77" t="s">
        <v>167</v>
      </c>
    </row>
    <row r="78" ht="15">
      <c r="G78" t="s">
        <v>168</v>
      </c>
    </row>
    <row r="79" ht="15">
      <c r="G79" t="s">
        <v>49</v>
      </c>
    </row>
    <row r="80" ht="15">
      <c r="G80" t="s">
        <v>169</v>
      </c>
    </row>
    <row r="81" ht="15">
      <c r="G81" t="s">
        <v>170</v>
      </c>
    </row>
    <row r="82" ht="15">
      <c r="G82" t="s">
        <v>171</v>
      </c>
    </row>
    <row r="83" ht="15">
      <c r="G83" t="s">
        <v>172</v>
      </c>
    </row>
    <row r="84" ht="15">
      <c r="G84" t="s">
        <v>173</v>
      </c>
    </row>
    <row r="85" ht="15">
      <c r="G85" t="s">
        <v>174</v>
      </c>
    </row>
    <row r="86" ht="15">
      <c r="G86" t="s">
        <v>175</v>
      </c>
    </row>
    <row r="87" ht="15">
      <c r="G87" t="s">
        <v>176</v>
      </c>
    </row>
    <row r="88" ht="15">
      <c r="G88" t="s">
        <v>177</v>
      </c>
    </row>
    <row r="89" ht="15">
      <c r="G89" t="s">
        <v>178</v>
      </c>
    </row>
    <row r="90" ht="15">
      <c r="G90" t="s">
        <v>179</v>
      </c>
    </row>
    <row r="91" ht="15">
      <c r="G91" t="s">
        <v>180</v>
      </c>
    </row>
    <row r="92" ht="15">
      <c r="G92" t="s">
        <v>181</v>
      </c>
    </row>
    <row r="93" ht="15">
      <c r="G93" t="s">
        <v>182</v>
      </c>
    </row>
    <row r="94" ht="15">
      <c r="G94" t="s">
        <v>183</v>
      </c>
    </row>
    <row r="95" ht="15">
      <c r="G95" t="s">
        <v>184</v>
      </c>
    </row>
    <row r="96" ht="15">
      <c r="G96" t="s">
        <v>56</v>
      </c>
    </row>
    <row r="97" ht="15">
      <c r="G97" t="s">
        <v>185</v>
      </c>
    </row>
    <row r="98" ht="15">
      <c r="G98" t="s">
        <v>186</v>
      </c>
    </row>
    <row r="99" ht="15">
      <c r="G99" t="s">
        <v>187</v>
      </c>
    </row>
    <row r="100" ht="15">
      <c r="G100" t="s">
        <v>188</v>
      </c>
    </row>
    <row r="101" ht="15">
      <c r="G101" t="s">
        <v>189</v>
      </c>
    </row>
    <row r="102" ht="15">
      <c r="G102" t="s">
        <v>190</v>
      </c>
    </row>
    <row r="103" ht="15">
      <c r="G103" t="s">
        <v>191</v>
      </c>
    </row>
    <row r="104" ht="15">
      <c r="G104" t="s">
        <v>192</v>
      </c>
    </row>
    <row r="105" ht="15">
      <c r="G105" t="s">
        <v>193</v>
      </c>
    </row>
    <row r="106" ht="15">
      <c r="G106" t="s">
        <v>194</v>
      </c>
    </row>
    <row r="107" ht="15">
      <c r="G107" t="s">
        <v>195</v>
      </c>
    </row>
    <row r="108" ht="15">
      <c r="G108" t="s">
        <v>196</v>
      </c>
    </row>
    <row r="109" ht="15">
      <c r="G109" t="s">
        <v>197</v>
      </c>
    </row>
    <row r="110" ht="15">
      <c r="G110" t="s">
        <v>198</v>
      </c>
    </row>
    <row r="111" ht="15">
      <c r="G111" t="s">
        <v>199</v>
      </c>
    </row>
    <row r="112" ht="15">
      <c r="G112" t="s">
        <v>200</v>
      </c>
    </row>
    <row r="113" ht="15">
      <c r="G113" t="s">
        <v>201</v>
      </c>
    </row>
    <row r="114" ht="15">
      <c r="G114" t="s">
        <v>202</v>
      </c>
    </row>
    <row r="115" ht="15">
      <c r="G115" t="s">
        <v>203</v>
      </c>
    </row>
    <row r="116" ht="15">
      <c r="G116" t="s">
        <v>204</v>
      </c>
    </row>
    <row r="117" ht="15">
      <c r="G117" t="s">
        <v>205</v>
      </c>
    </row>
    <row r="118" ht="15">
      <c r="G118" t="s">
        <v>206</v>
      </c>
    </row>
    <row r="119" ht="15">
      <c r="G119" t="s">
        <v>207</v>
      </c>
    </row>
    <row r="120" ht="15">
      <c r="G120" t="s">
        <v>208</v>
      </c>
    </row>
    <row r="121" ht="15">
      <c r="G121" t="s">
        <v>209</v>
      </c>
    </row>
    <row r="122" ht="15">
      <c r="G122" t="s">
        <v>210</v>
      </c>
    </row>
    <row r="123" ht="15">
      <c r="G123" t="s">
        <v>211</v>
      </c>
    </row>
    <row r="124" ht="15">
      <c r="G124" t="s">
        <v>212</v>
      </c>
    </row>
    <row r="125" ht="15">
      <c r="G125" t="s">
        <v>213</v>
      </c>
    </row>
    <row r="126" ht="15">
      <c r="G126" t="s">
        <v>214</v>
      </c>
    </row>
    <row r="127" ht="15">
      <c r="G127" t="s">
        <v>215</v>
      </c>
    </row>
    <row r="128" ht="15">
      <c r="G128" t="s">
        <v>216</v>
      </c>
    </row>
    <row r="129" ht="15">
      <c r="G129" t="s">
        <v>217</v>
      </c>
    </row>
    <row r="130" ht="15">
      <c r="G130" t="s">
        <v>218</v>
      </c>
    </row>
    <row r="131" ht="15">
      <c r="G131" t="s">
        <v>219</v>
      </c>
    </row>
    <row r="132" ht="15">
      <c r="G132" t="s">
        <v>220</v>
      </c>
    </row>
    <row r="133" ht="15">
      <c r="G133" t="s">
        <v>221</v>
      </c>
    </row>
    <row r="134" ht="15">
      <c r="G134" t="s">
        <v>222</v>
      </c>
    </row>
    <row r="135" ht="15">
      <c r="G135" t="s">
        <v>223</v>
      </c>
    </row>
    <row r="136" ht="15">
      <c r="G136" t="s">
        <v>224</v>
      </c>
    </row>
    <row r="137" ht="15">
      <c r="G137" t="s">
        <v>225</v>
      </c>
    </row>
    <row r="138" ht="15">
      <c r="G138" t="s">
        <v>226</v>
      </c>
    </row>
    <row r="139" ht="15">
      <c r="G139" t="s">
        <v>45</v>
      </c>
    </row>
    <row r="140" ht="15">
      <c r="G140" t="s">
        <v>227</v>
      </c>
    </row>
    <row r="141" ht="15">
      <c r="G141" t="s">
        <v>228</v>
      </c>
    </row>
    <row r="142" ht="15">
      <c r="G142" t="s">
        <v>229</v>
      </c>
    </row>
    <row r="143" ht="15">
      <c r="G143" t="s">
        <v>230</v>
      </c>
    </row>
    <row r="144" ht="15">
      <c r="G144" t="s">
        <v>231</v>
      </c>
    </row>
    <row r="145" ht="15">
      <c r="G145" t="s">
        <v>232</v>
      </c>
    </row>
    <row r="146" ht="15">
      <c r="G146" t="s">
        <v>233</v>
      </c>
    </row>
    <row r="147" ht="15">
      <c r="G147" t="s">
        <v>234</v>
      </c>
    </row>
    <row r="148" ht="15">
      <c r="G148" t="s">
        <v>235</v>
      </c>
    </row>
    <row r="149" ht="15">
      <c r="G149" t="s">
        <v>236</v>
      </c>
    </row>
    <row r="150" ht="15">
      <c r="G150" t="s">
        <v>237</v>
      </c>
    </row>
    <row r="151" ht="15">
      <c r="G151" t="s">
        <v>238</v>
      </c>
    </row>
    <row r="152" ht="15">
      <c r="G152" t="s">
        <v>239</v>
      </c>
    </row>
    <row r="153" ht="15">
      <c r="G153" t="s">
        <v>240</v>
      </c>
    </row>
    <row r="154" ht="15">
      <c r="G154" t="s">
        <v>241</v>
      </c>
    </row>
    <row r="155" ht="15">
      <c r="G155" t="s">
        <v>242</v>
      </c>
    </row>
    <row r="156" ht="15">
      <c r="G156" t="s">
        <v>243</v>
      </c>
    </row>
    <row r="157" ht="15">
      <c r="G157" t="s">
        <v>244</v>
      </c>
    </row>
    <row r="158" ht="15">
      <c r="G158" t="s">
        <v>245</v>
      </c>
    </row>
    <row r="159" ht="15">
      <c r="G159" t="s">
        <v>246</v>
      </c>
    </row>
    <row r="160" ht="15">
      <c r="G160" t="s">
        <v>247</v>
      </c>
    </row>
    <row r="161" ht="15">
      <c r="G161" t="s">
        <v>248</v>
      </c>
    </row>
    <row r="162" ht="15">
      <c r="G162" t="s">
        <v>249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7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12" width="30.00390625" style="0" customWidth="1"/>
  </cols>
  <sheetData>
    <row r="1" spans="1:12" ht="15">
      <c r="A1" s="6" t="s">
        <v>250</v>
      </c>
      <c r="B1" s="6" t="s">
        <v>26</v>
      </c>
      <c r="C1" s="6" t="s">
        <v>251</v>
      </c>
      <c r="D1" s="6" t="s">
        <v>41</v>
      </c>
      <c r="E1" s="6" t="s">
        <v>252</v>
      </c>
      <c r="F1" s="6" t="s">
        <v>42</v>
      </c>
      <c r="G1" s="6" t="s">
        <v>253</v>
      </c>
      <c r="H1" s="6" t="s">
        <v>36</v>
      </c>
      <c r="I1" s="6" t="s">
        <v>254</v>
      </c>
      <c r="J1" s="6" t="s">
        <v>37</v>
      </c>
      <c r="K1" s="6" t="s">
        <v>255</v>
      </c>
      <c r="L1" s="6" t="s">
        <v>53</v>
      </c>
    </row>
    <row r="2" spans="1:12" ht="15">
      <c r="B2" t="s">
        <v>256</v>
      </c>
      <c r="D2" t="s">
        <v>257</v>
      </c>
      <c r="F2" t="s">
        <v>258</v>
      </c>
      <c r="H2" t="s">
        <v>259</v>
      </c>
      <c r="J2" t="s">
        <v>260</v>
      </c>
      <c r="L2" t="s">
        <v>261</v>
      </c>
    </row>
    <row r="3" spans="1:12" ht="15">
      <c r="B3" t="s">
        <v>262</v>
      </c>
      <c r="D3" t="s">
        <v>263</v>
      </c>
      <c r="F3" t="s">
        <v>264</v>
      </c>
      <c r="H3" t="s">
        <v>265</v>
      </c>
      <c r="J3" t="s">
        <v>266</v>
      </c>
      <c r="L3" t="s">
        <v>267</v>
      </c>
    </row>
    <row r="4" spans="1:12" ht="15">
      <c r="B4" t="s">
        <v>268</v>
      </c>
      <c r="D4" t="s">
        <v>269</v>
      </c>
      <c r="F4" t="s">
        <v>270</v>
      </c>
      <c r="H4" t="s">
        <v>271</v>
      </c>
      <c r="J4" t="s">
        <v>272</v>
      </c>
      <c r="L4" t="s">
        <v>273</v>
      </c>
    </row>
    <row r="5" spans="1:12" ht="15">
      <c r="D5" t="s">
        <v>274</v>
      </c>
      <c r="F5" t="s">
        <v>275</v>
      </c>
      <c r="H5" t="s">
        <v>276</v>
      </c>
      <c r="J5" t="s">
        <v>277</v>
      </c>
    </row>
    <row r="6" spans="1:12" ht="15">
      <c r="D6" t="s">
        <v>278</v>
      </c>
      <c r="F6" t="s">
        <v>279</v>
      </c>
      <c r="H6" t="s">
        <v>280</v>
      </c>
    </row>
    <row r="7" spans="1:12" ht="15">
      <c r="D7" t="s">
        <v>281</v>
      </c>
      <c r="F7" t="s">
        <v>282</v>
      </c>
      <c r="H7" t="s">
        <v>283</v>
      </c>
    </row>
    <row r="8" spans="1:12" ht="15">
      <c r="D8" t="s">
        <v>284</v>
      </c>
      <c r="F8" t="s">
        <v>285</v>
      </c>
    </row>
    <row r="9" spans="1:12" ht="15">
      <c r="D9" t="s">
        <v>286</v>
      </c>
      <c r="F9" t="s">
        <v>287</v>
      </c>
    </row>
    <row r="10" spans="1:12" ht="15">
      <c r="D10" t="s">
        <v>288</v>
      </c>
      <c r="F10" t="s">
        <v>289</v>
      </c>
    </row>
    <row r="11" spans="1:12" ht="15">
      <c r="D11" t="s">
        <v>290</v>
      </c>
      <c r="F11" t="s">
        <v>291</v>
      </c>
    </row>
    <row r="12" spans="1:12" ht="15">
      <c r="D12" t="s">
        <v>292</v>
      </c>
    </row>
    <row r="13" spans="1:12" ht="15">
      <c r="D13" t="s">
        <v>293</v>
      </c>
    </row>
    <row r="14" spans="1:12" ht="15">
      <c r="D14" t="s">
        <v>294</v>
      </c>
    </row>
    <row r="15" spans="1:12" ht="15">
      <c r="D15" t="s">
        <v>295</v>
      </c>
    </row>
    <row r="16" spans="1:12" ht="15">
      <c r="D16" t="s">
        <v>296</v>
      </c>
    </row>
    <row r="17" spans="1:12" ht="15">
      <c r="D17" t="s">
        <v>297</v>
      </c>
    </row>
    <row r="18" spans="1:12" ht="15">
      <c r="D18" t="s">
        <v>298</v>
      </c>
    </row>
    <row r="19" spans="1:12" ht="15">
      <c r="D19" t="s">
        <v>299</v>
      </c>
    </row>
    <row r="20" spans="1:12" ht="15">
      <c r="D20" t="s">
        <v>300</v>
      </c>
    </row>
    <row r="21" spans="1:12" ht="15">
      <c r="D21" t="s">
        <v>301</v>
      </c>
    </row>
    <row r="22" spans="1:12" ht="15">
      <c r="D22" t="s">
        <v>302</v>
      </c>
    </row>
    <row r="23" spans="1:12" ht="15">
      <c r="D23" t="s">
        <v>303</v>
      </c>
    </row>
    <row r="24" spans="1:12" ht="15">
      <c r="D24" t="s">
        <v>304</v>
      </c>
    </row>
    <row r="25" spans="1:12" ht="15">
      <c r="D25" t="s">
        <v>305</v>
      </c>
    </row>
    <row r="26" spans="1:12" ht="15">
      <c r="D26" t="s">
        <v>306</v>
      </c>
    </row>
    <row r="27" spans="1:12" ht="15">
      <c r="D27" t="s">
        <v>307</v>
      </c>
    </row>
  </sheetData>
  <autoFilter ref="A1:L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