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dictionaries'!$A$1:$V$1</definedName>
  </definedNames>
  <calcPr fullCalcOnLoad="1"/>
</workbook>
</file>

<file path=xl/sharedStrings.xml><?xml version="1.0" encoding="utf-8"?>
<sst xmlns="http://schemas.openxmlformats.org/spreadsheetml/2006/main" count="10674" uniqueCount="1191">
  <si>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</si>
  <si>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</si>
  <si>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</si>
  <si>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</si>
  <si>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</si>
  <si>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</si>
  <si>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</si>
  <si>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</si>
  <si>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</si>
  <si>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</si>
  <si>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</si>
  <si>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</si>
  <si>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</si>
  <si>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</si>
  <si>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</si>
  <si>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</si>
  <si>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</si>
  <si>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</si>
  <si>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</si>
  <si>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</si>
  <si>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</si>
  <si>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</si>
  <si>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</si>
  <si>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</si>
  <si>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</si>
  <si>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</si>
  <si>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</si>
  <si>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</si>
  <si>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</si>
  <si>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</si>
  <si>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</si>
  <si>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</si>
  <si>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</si>
  <si>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Mutually exclusive choice</t>
  </si>
  <si>
    <t>Unknown unit</t>
  </si>
  <si>
    <t>Нет</t>
  </si>
  <si>
    <t>Конструкция</t>
  </si>
  <si>
    <t>Крепление</t>
  </si>
  <si>
    <t>Multiple choice</t>
  </si>
  <si>
    <t>Режим слива</t>
  </si>
  <si>
    <t>Управление</t>
  </si>
  <si>
    <t>Материал</t>
  </si>
  <si>
    <t>Цвет</t>
  </si>
  <si>
    <t>Смывной бачок</t>
  </si>
  <si>
    <t>Boolean value (yes/no)</t>
  </si>
  <si>
    <t>Кнопка смыва</t>
  </si>
  <si>
    <t>Крепления</t>
  </si>
  <si>
    <t>Ширина</t>
  </si>
  <si>
    <t>Float value</t>
  </si>
  <si>
    <t>Centimeters</t>
  </si>
  <si>
    <t>Глубина</t>
  </si>
  <si>
    <t>Высота</t>
  </si>
  <si>
    <t>Комплектация</t>
  </si>
  <si>
    <t>Максимальная нагрузка</t>
  </si>
  <si>
    <t>Kilograms</t>
  </si>
  <si>
    <t>Подвод воды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</si>
  <si>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</si>
  <si>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</si>
  <si>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</si>
  <si>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</si>
  <si>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</si>
  <si>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</si>
  <si>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</si>
  <si>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</si>
  <si>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</si>
  <si>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</si>
  <si>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</si>
  <si>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</si>
  <si>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</si>
  <si>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</si>
  <si>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</si>
  <si>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</si>
  <si>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</si>
  <si>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</si>
  <si>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</si>
  <si>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</si>
  <si>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</si>
  <si>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</si>
  <si>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</si>
  <si>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</si>
  <si>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</si>
  <si>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</si>
  <si>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</si>
  <si>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</si>
  <si>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</si>
  <si>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</si>
  <si>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</si>
  <si>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</si>
  <si>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</si>
  <si>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</si>
  <si>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</si>
  <si>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</si>
  <si>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</si>
  <si>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</si>
  <si>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</si>
  <si>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</si>
  <si>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</si>
  <si>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</si>
  <si>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</si>
  <si>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</si>
  <si>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</si>
  <si>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</si>
  <si>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</si>
  <si>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</si>
  <si>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</si>
  <si>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</si>
  <si>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</si>
  <si>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</si>
  <si>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</si>
  <si>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</si>
  <si>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</si>
  <si>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</si>
  <si>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</si>
  <si>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</si>
  <si>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</si>
  <si>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</si>
  <si>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</si>
  <si>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</si>
  <si>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</si>
  <si>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</si>
  <si>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</si>
  <si>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</si>
  <si>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</si>
  <si>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</si>
  <si>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</si>
  <si>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</si>
  <si>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</si>
  <si>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</si>
  <si>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</si>
  <si>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</si>
  <si>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</si>
  <si>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</si>
  <si>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</si>
  <si>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</si>
  <si>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</si>
  <si>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</si>
  <si>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</si>
  <si>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</si>
  <si>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</si>
  <si>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</si>
  <si>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</si>
  <si>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</si>
  <si>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</si>
  <si>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</si>
  <si>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</si>
  <si>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</si>
  <si>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</si>
  <si>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</si>
  <si>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</si>
  <si>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</si>
  <si>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</si>
  <si>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</si>
  <si>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</si>
  <si>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</si>
  <si>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</si>
  <si>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</si>
  <si>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</si>
  <si>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</si>
  <si>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</si>
  <si>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</si>
  <si>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</si>
  <si>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</si>
  <si>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</si>
  <si>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</si>
  <si>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</si>
  <si>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</si>
  <si>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</si>
  <si>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</si>
  <si>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</si>
  <si>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</si>
  <si>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</si>
  <si>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</si>
  <si>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</si>
  <si>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</si>
  <si>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</si>
  <si>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</si>
  <si>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</si>
  <si>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</si>
  <si>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</si>
  <si>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</si>
  <si>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</si>
  <si>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</si>
  <si>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</si>
  <si>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</si>
  <si>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</si>
  <si>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</si>
  <si>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</si>
  <si>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</si>
  <si>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</si>
  <si>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</si>
  <si>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</si>
  <si>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</si>
  <si>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</si>
  <si>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</si>
  <si>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</si>
  <si>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</si>
  <si>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</si>
  <si>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</si>
  <si>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</si>
  <si>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</si>
  <si>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</si>
  <si>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</si>
  <si>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</si>
  <si>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</si>
  <si>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</si>
  <si>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</si>
  <si>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</si>
  <si>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</si>
  <si>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</si>
  <si>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</si>
  <si>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</si>
  <si>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</si>
  <si>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</si>
  <si>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</si>
  <si>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</si>
  <si>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</si>
  <si>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</si>
  <si>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</si>
  <si>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</si>
  <si>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</si>
  <si>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</si>
  <si>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</si>
  <si>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</si>
  <si>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</si>
  <si>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</si>
  <si>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</si>
  <si>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</si>
  <si>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</si>
  <si>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</si>
  <si>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</si>
  <si>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</si>
  <si>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</si>
  <si>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</si>
  <si>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</si>
  <si>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</si>
  <si>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</si>
  <si>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</si>
  <si>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</si>
  <si>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</si>
  <si>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</si>
  <si>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</si>
  <si>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</si>
  <si>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</si>
  <si>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</si>
  <si>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</si>
  <si>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</si>
  <si>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</si>
  <si>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</si>
  <si>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</si>
  <si>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</si>
  <si>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</si>
  <si>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</si>
  <si>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(Назначение)</t>
  </si>
  <si>
    <t>EnumId (Конструкция)</t>
  </si>
  <si>
    <t>EnumId (Крепление)</t>
  </si>
  <si>
    <t>EnumId (Режим слива)</t>
  </si>
  <si>
    <t>EnumId (Управление)</t>
  </si>
  <si>
    <t>EnumId (Материал)</t>
  </si>
  <si>
    <t>EnumId (Цвет)</t>
  </si>
  <si>
    <t>EnumId (Кнопка смыва)</t>
  </si>
  <si>
    <t>EnumId (Крепления)</t>
  </si>
  <si>
    <t>EnumId (Комплектация)</t>
  </si>
  <si>
    <t>EnumId (Подвод воды)</t>
  </si>
  <si>
    <t>76880</t>
  </si>
  <si>
    <t>для биде</t>
  </si>
  <si>
    <t>76887</t>
  </si>
  <si>
    <t>блочная</t>
  </si>
  <si>
    <t>76890</t>
  </si>
  <si>
    <t>на капитальную стену</t>
  </si>
  <si>
    <t>76893</t>
  </si>
  <si>
    <t>2-х объемный</t>
  </si>
  <si>
    <t>76898</t>
  </si>
  <si>
    <t>механическое</t>
  </si>
  <si>
    <t>76904</t>
  </si>
  <si>
    <t>металл</t>
  </si>
  <si>
    <t>76913</t>
  </si>
  <si>
    <t>бежевый</t>
  </si>
  <si>
    <t>76917</t>
  </si>
  <si>
    <t>да</t>
  </si>
  <si>
    <t>76922</t>
  </si>
  <si>
    <t>267497</t>
  </si>
  <si>
    <t>звукоизоляция</t>
  </si>
  <si>
    <t>76979</t>
  </si>
  <si>
    <t>сверху</t>
  </si>
  <si>
    <t>76883</t>
  </si>
  <si>
    <t>для писсуара</t>
  </si>
  <si>
    <t>76886</t>
  </si>
  <si>
    <t>рамная</t>
  </si>
  <si>
    <t>76889</t>
  </si>
  <si>
    <t>на некапитальную стену</t>
  </si>
  <si>
    <t>76892</t>
  </si>
  <si>
    <t>двухрежимный</t>
  </si>
  <si>
    <t>76897</t>
  </si>
  <si>
    <t>механическое (OLIpure)</t>
  </si>
  <si>
    <t>76905</t>
  </si>
  <si>
    <t>оцинкованная сталь</t>
  </si>
  <si>
    <t>76906</t>
  </si>
  <si>
    <t>белый</t>
  </si>
  <si>
    <t>76918</t>
  </si>
  <si>
    <t>нет</t>
  </si>
  <si>
    <t>76920</t>
  </si>
  <si>
    <t>76923</t>
  </si>
  <si>
    <t>кнопка смыва</t>
  </si>
  <si>
    <t>76976</t>
  </si>
  <si>
    <t>сзади</t>
  </si>
  <si>
    <t>76882</t>
  </si>
  <si>
    <t>для подвесного унитаза</t>
  </si>
  <si>
    <t>Арматура смывная</t>
  </si>
  <si>
    <t>76888</t>
  </si>
  <si>
    <t>на пол</t>
  </si>
  <si>
    <t>76895</t>
  </si>
  <si>
    <t>двухрежимный (7/5 или 4/2 л)</t>
  </si>
  <si>
    <t>76899</t>
  </si>
  <si>
    <t>механическое (пневматическое)</t>
  </si>
  <si>
    <t>76900</t>
  </si>
  <si>
    <t>пластик</t>
  </si>
  <si>
    <t>76914</t>
  </si>
  <si>
    <t>зеленый</t>
  </si>
  <si>
    <t>(greek black искусственный камень)</t>
  </si>
  <si>
    <t>76921</t>
  </si>
  <si>
    <t>опция</t>
  </si>
  <si>
    <t>267496</t>
  </si>
  <si>
    <t>крепеж</t>
  </si>
  <si>
    <t>76977</t>
  </si>
  <si>
    <t>слева</t>
  </si>
  <si>
    <t>76885</t>
  </si>
  <si>
    <t>для поручня</t>
  </si>
  <si>
    <t>бачок</t>
  </si>
  <si>
    <t>(2 болта-держателя для унитаза)</t>
  </si>
  <si>
    <t>76891</t>
  </si>
  <si>
    <t>однорежимный</t>
  </si>
  <si>
    <t>76896</t>
  </si>
  <si>
    <t>спереди</t>
  </si>
  <si>
    <t>76902</t>
  </si>
  <si>
    <t>сталь с порошковым напылением</t>
  </si>
  <si>
    <t>76911</t>
  </si>
  <si>
    <t>красный</t>
  </si>
  <si>
    <t>(statuary искусственный камень)</t>
  </si>
  <si>
    <t>76924</t>
  </si>
  <si>
    <t>крепления</t>
  </si>
  <si>
    <t>76978</t>
  </si>
  <si>
    <t>справа</t>
  </si>
  <si>
    <t>76884</t>
  </si>
  <si>
    <t>для раковины</t>
  </si>
  <si>
    <t>бачок скрытого монтажа</t>
  </si>
  <si>
    <t>(прямой и угловой монтаж)</t>
  </si>
  <si>
    <t>76894</t>
  </si>
  <si>
    <t>прерываемый</t>
  </si>
  <si>
    <t>автоматическое</t>
  </si>
  <si>
    <t>ABS</t>
  </si>
  <si>
    <t>76910</t>
  </si>
  <si>
    <t>серый</t>
  </si>
  <si>
    <t>(белое стекло)</t>
  </si>
  <si>
    <t>76925</t>
  </si>
  <si>
    <t>смывной бачок</t>
  </si>
  <si>
    <t>1/2</t>
  </si>
  <si>
    <t>76881</t>
  </si>
  <si>
    <t>для унитаза</t>
  </si>
  <si>
    <t>без бачка</t>
  </si>
  <si>
    <t>(прямой удлиненный монтаж)</t>
  </si>
  <si>
    <t>2-режимный</t>
  </si>
  <si>
    <t>Кнопочное</t>
  </si>
  <si>
    <t>ABS-пластик</t>
  </si>
  <si>
    <t>76912</t>
  </si>
  <si>
    <t>серый (кнопка белого цвета)</t>
  </si>
  <si>
    <t>(белый пластик)</t>
  </si>
  <si>
    <t>267498</t>
  </si>
  <si>
    <t>фановый отвод</t>
  </si>
  <si>
    <t>Cлева/справа/сверху/сзади</t>
  </si>
  <si>
    <t>взрослый</t>
  </si>
  <si>
    <t>безободковый</t>
  </si>
  <si>
    <t>100</t>
  </si>
  <si>
    <t>3-режимный</t>
  </si>
  <si>
    <t>механический</t>
  </si>
  <si>
    <t>supralit</t>
  </si>
  <si>
    <t>76908</t>
  </si>
  <si>
    <t>серый (цвет кнопки - хром)</t>
  </si>
  <si>
    <t>(белый)</t>
  </si>
  <si>
    <t>- Подвод воды R 1/2"</t>
  </si>
  <si>
    <t>R 1/2" сзади или сверху по центру</t>
  </si>
  <si>
    <t>для бачка унитаза</t>
  </si>
  <si>
    <t>безободковый; с раздельным бачком</t>
  </si>
  <si>
    <t>1000</t>
  </si>
  <si>
    <t>две кнопки</t>
  </si>
  <si>
    <t>механическое (пневмо)</t>
  </si>
  <si>
    <t>Акрил</t>
  </si>
  <si>
    <t>76915</t>
  </si>
  <si>
    <t>синий</t>
  </si>
  <si>
    <t>(белый/золотой глянец пластик)</t>
  </si>
  <si>
    <t>- Соединительное колено R 1/2"
 - Защитный короб с крышкой
 - Соединительная труба между патрубком подвода воды ø 32 мм и писсуаром</t>
  </si>
  <si>
    <t>боковой</t>
  </si>
  <si>
    <t>для биде, для подвесного унитаза</t>
  </si>
  <si>
    <t>биде подвесное</t>
  </si>
  <si>
    <t>111</t>
  </si>
  <si>
    <t>двойной</t>
  </si>
  <si>
    <t>антибактериальное</t>
  </si>
  <si>
    <t>76909</t>
  </si>
  <si>
    <t>хром</t>
  </si>
  <si>
    <t>(белый/светлое дерево пластик)</t>
  </si>
  <si>
    <t>- Угловой запорный вентиль R 1/2"</t>
  </si>
  <si>
    <t>боковой левый,боковой правый</t>
  </si>
  <si>
    <t>Для инсталляций</t>
  </si>
  <si>
    <t>биде подвесное с инсталляцией</t>
  </si>
  <si>
    <t>112</t>
  </si>
  <si>
    <t>двухрежимный (эконом)</t>
  </si>
  <si>
    <t>однорычажный</t>
  </si>
  <si>
    <t>Влагостойкое</t>
  </si>
  <si>
    <t>76907</t>
  </si>
  <si>
    <t>черный</t>
  </si>
  <si>
    <t>(белый/светлое дерево стекло)</t>
  </si>
  <si>
    <t>1 в 1</t>
  </si>
  <si>
    <t>боковой, задний, нижний</t>
  </si>
  <si>
    <t>для напольного, подвесного, приставного унитаза Roca N-Meridian</t>
  </si>
  <si>
    <t>биде с инсталляцией</t>
  </si>
  <si>
    <t>113</t>
  </si>
  <si>
    <t>непрерывный</t>
  </si>
  <si>
    <t>пневматическое</t>
  </si>
  <si>
    <t>Глазурь</t>
  </si>
  <si>
    <t>белый-синий</t>
  </si>
  <si>
    <t>(венге пластик)</t>
  </si>
  <si>
    <t>100 мм</t>
  </si>
  <si>
    <t>боковой,верхний</t>
  </si>
  <si>
    <t>для напольных унитазов</t>
  </si>
  <si>
    <t>бытовой</t>
  </si>
  <si>
    <t>114</t>
  </si>
  <si>
    <t>пневматический</t>
  </si>
  <si>
    <t>ручное(механическое)</t>
  </si>
  <si>
    <t>глянцевое</t>
  </si>
  <si>
    <t>белый, красный</t>
  </si>
  <si>
    <t>(глянцевый хром)</t>
  </si>
  <si>
    <t>2 защитных заглушки</t>
  </si>
  <si>
    <t>боковой,верхний,задний</t>
  </si>
  <si>
    <t>для писсуаров</t>
  </si>
  <si>
    <t>Ванна</t>
  </si>
  <si>
    <t>115.3</t>
  </si>
  <si>
    <t>старт-стоп</t>
  </si>
  <si>
    <t>дюропласт</t>
  </si>
  <si>
    <t>белый, красный, серый</t>
  </si>
  <si>
    <t>(искусственный камень)</t>
  </si>
  <si>
    <t>2 резьбовые шпильки M12</t>
  </si>
  <si>
    <t>верхний</t>
  </si>
  <si>
    <t>для подвесного биде</t>
  </si>
  <si>
    <t>врезной</t>
  </si>
  <si>
    <t>117</t>
  </si>
  <si>
    <t>старт/стоп</t>
  </si>
  <si>
    <t>сенсорное</t>
  </si>
  <si>
    <t>керамика</t>
  </si>
  <si>
    <t>белый, серый</t>
  </si>
  <si>
    <t>(красный стекло)</t>
  </si>
  <si>
    <t>2 шт.)</t>
  </si>
  <si>
    <t>верхний,задний</t>
  </si>
  <si>
    <t>для подвесного унитаза Am.Pm Awe</t>
  </si>
  <si>
    <t>встроенный</t>
  </si>
  <si>
    <t>132</t>
  </si>
  <si>
    <t>трехрежимный</t>
  </si>
  <si>
    <t>крепеж – сталь</t>
  </si>
  <si>
    <t>белый, синий</t>
  </si>
  <si>
    <t>(матовый пластик)</t>
  </si>
  <si>
    <t>3 в 1</t>
  </si>
  <si>
    <t>гибкая подводка труб для смесителя</t>
  </si>
  <si>
    <t>для подвесного унитаза Grohe Euro</t>
  </si>
  <si>
    <t>133</t>
  </si>
  <si>
    <t>эконом</t>
  </si>
  <si>
    <t>латунь</t>
  </si>
  <si>
    <t>белый, синий, хром</t>
  </si>
  <si>
    <t>(матовый хром пластик)</t>
  </si>
  <si>
    <t>6 шт.)</t>
  </si>
  <si>
    <t>задний</t>
  </si>
  <si>
    <t>для подвесного унитаза с объемом смыва 2/4 л,для установки подвесного унитаза с интервалом крепления 180 мм или 230 мм</t>
  </si>
  <si>
    <t>Для писсуара</t>
  </si>
  <si>
    <t>140</t>
  </si>
  <si>
    <t>экономный</t>
  </si>
  <si>
    <t>матовое</t>
  </si>
  <si>
    <t>Белый, хром</t>
  </si>
  <si>
    <t>(матовый черный/белый пластик)</t>
  </si>
  <si>
    <t>90 мм</t>
  </si>
  <si>
    <t>нижний</t>
  </si>
  <si>
    <t>для подвесного унитаза, для биде</t>
  </si>
  <si>
    <t>150</t>
  </si>
  <si>
    <t>Металический</t>
  </si>
  <si>
    <t>белый,золото,хром</t>
  </si>
  <si>
    <t>(матовый черный/золотой глянец пластик)</t>
  </si>
  <si>
    <t>90/100мм</t>
  </si>
  <si>
    <t>определяется системой инсталляции</t>
  </si>
  <si>
    <t>для подвесного унитаза, для приставного унитаза</t>
  </si>
  <si>
    <t>закрытая</t>
  </si>
  <si>
    <t>150 см</t>
  </si>
  <si>
    <t>металл  (с порошковым напылением)</t>
  </si>
  <si>
    <t>белый,золото,чёрный</t>
  </si>
  <si>
    <t>(матовый черный/темное дерево пластик)</t>
  </si>
  <si>
    <t>90/110 мм</t>
  </si>
  <si>
    <t>Сбоку</t>
  </si>
  <si>
    <t>для подвесного унитаза,для напольного унитаза</t>
  </si>
  <si>
    <t>Звукоизоляция</t>
  </si>
  <si>
    <t>16.5</t>
  </si>
  <si>
    <t>Металл/Пластик</t>
  </si>
  <si>
    <t>белый,матовый хром,хром,матовый чёрный</t>
  </si>
  <si>
    <t>(пластиковая)</t>
  </si>
  <si>
    <t>90/90 мм</t>
  </si>
  <si>
    <t>Сбоку бачка</t>
  </si>
  <si>
    <t>для подвесных унитазов</t>
  </si>
  <si>
    <t>Инсталляции для писсуара</t>
  </si>
  <si>
    <t>160</t>
  </si>
  <si>
    <t>Метсплав</t>
  </si>
  <si>
    <t>белый,хром,чёрный</t>
  </si>
  <si>
    <t>(стеклянная)</t>
  </si>
  <si>
    <t>Cифон 50 мм</t>
  </si>
  <si>
    <t>сбоку бачка, сзади бачка</t>
  </si>
  <si>
    <t>для приставного унитаза</t>
  </si>
  <si>
    <t>Инсталляции для подвесного унитаза</t>
  </si>
  <si>
    <t>17.5</t>
  </si>
  <si>
    <t>нержавеющая сталь</t>
  </si>
  <si>
    <t>белый,черный</t>
  </si>
  <si>
    <t>(фиолетовый стекло)</t>
  </si>
  <si>
    <t>d 90 мм.</t>
  </si>
  <si>
    <t>Сбоку бачка/Сверху бачка</t>
  </si>
  <si>
    <t>для приставного унитаза, для подвесного унитаза</t>
  </si>
  <si>
    <t>Инсталляции для унитаза</t>
  </si>
  <si>
    <t>170</t>
  </si>
  <si>
    <t>обработанный порошковой краской</t>
  </si>
  <si>
    <t>белый; синий</t>
  </si>
  <si>
    <t>(хром глянец)</t>
  </si>
  <si>
    <t>d 90 мм)</t>
  </si>
  <si>
    <t>Сверху бачка</t>
  </si>
  <si>
    <t>для приставного унитаза, для подвесного унитаза, для инсталляции</t>
  </si>
  <si>
    <t>Инсталляция</t>
  </si>
  <si>
    <t>170 см</t>
  </si>
  <si>
    <t>Оцинкованная сталь/пластик</t>
  </si>
  <si>
    <t>Белый/Синий</t>
  </si>
  <si>
    <t>(хром пластик)</t>
  </si>
  <si>
    <t>D 90/110 мм )</t>
  </si>
  <si>
    <t>Сверху бачка, Сбоку бачка</t>
  </si>
  <si>
    <t>Для умывальника</t>
  </si>
  <si>
    <t>инсталляция для  раковины</t>
  </si>
  <si>
    <t>180</t>
  </si>
  <si>
    <t>Пластик и сталь</t>
  </si>
  <si>
    <t>Белый/Синий/Серебристый</t>
  </si>
  <si>
    <t>(черное стекло)</t>
  </si>
  <si>
    <t>d 90/110 мм.</t>
  </si>
  <si>
    <t>сверху, сзади</t>
  </si>
  <si>
    <t>для умывальника и смесителя</t>
  </si>
  <si>
    <t>инсталляция для биде</t>
  </si>
  <si>
    <t>180 см</t>
  </si>
  <si>
    <t>полипропилен</t>
  </si>
  <si>
    <t>глянцевый хром</t>
  </si>
  <si>
    <t>(черный пластик)</t>
  </si>
  <si>
    <t>D 90/90 мм )</t>
  </si>
  <si>
    <t>сверху, сзади, слева, справа</t>
  </si>
  <si>
    <t>для умывальников</t>
  </si>
  <si>
    <t>инсталляция для писсуара</t>
  </si>
  <si>
    <t>23</t>
  </si>
  <si>
    <t>Порошковая покраска</t>
  </si>
  <si>
    <t>зеркальный</t>
  </si>
  <si>
    <t>(черный/белый стекло)</t>
  </si>
  <si>
    <t>ø 63/50 мм
 - Защитная заглушка
 - Уплотнение ø 57/50 мм
 - Всасывающий сифон ø 50 мм</t>
  </si>
  <si>
    <t>сверху, слева, справа</t>
  </si>
  <si>
    <t>для унитазов</t>
  </si>
  <si>
    <t>Инсталляция для подвесного унитаза</t>
  </si>
  <si>
    <t>24.6</t>
  </si>
  <si>
    <t>самонесущая рама – сталь с порошковой окраской и оцинкованной стойкой</t>
  </si>
  <si>
    <t>Красный/Белый/Хром</t>
  </si>
  <si>
    <t>(черный/темное дерево стекло)</t>
  </si>
  <si>
    <t>ø 90 мм
 - Переходная муфта из ПНД</t>
  </si>
  <si>
    <t>сверхусзади</t>
  </si>
  <si>
    <t>для унитазов Grohe Bau</t>
  </si>
  <si>
    <t>инсталляция для раковины</t>
  </si>
  <si>
    <t>25</t>
  </si>
  <si>
    <t>санитарная керамика</t>
  </si>
  <si>
    <t>матовый хром</t>
  </si>
  <si>
    <t>2 кнопки (эконом)</t>
  </si>
  <si>
    <t>ø 90 мм
 - Соединительное колено из ПНД</t>
  </si>
  <si>
    <t>сверхусзадислева</t>
  </si>
  <si>
    <t>для установки биде</t>
  </si>
  <si>
    <t>инсталляция для унитаза</t>
  </si>
  <si>
    <t>40</t>
  </si>
  <si>
    <t>сантехнический фарфор</t>
  </si>
  <si>
    <t>серебристый</t>
  </si>
  <si>
    <t>в комплекте</t>
  </si>
  <si>
    <t>ø 90 мм
Переходная муфта из ПНД</t>
  </si>
  <si>
    <t>сверхусзадисправаслева</t>
  </si>
  <si>
    <t>для установки подвесного унитаза</t>
  </si>
  <si>
    <t>инсталляция для унитаза/подвесной унитаз</t>
  </si>
  <si>
    <t>42</t>
  </si>
  <si>
    <t>санфарфор</t>
  </si>
  <si>
    <t>серый металлик</t>
  </si>
  <si>
    <t>есть</t>
  </si>
  <si>
    <t>ø 90 мм
Соединительное колено 90° из ПВХ</t>
  </si>
  <si>
    <t>сверхусправа</t>
  </si>
  <si>
    <t>для установки подвесного унитаза с интервалом крепления 180 мм или 230 мм</t>
  </si>
  <si>
    <t>Инсталляция/Бачок</t>
  </si>
  <si>
    <t>43</t>
  </si>
  <si>
    <t>санфаянс</t>
  </si>
  <si>
    <t>Синий ультрамарин</t>
  </si>
  <si>
    <t>есть (2)</t>
  </si>
  <si>
    <t>ø 90 мм
Соединительное колено 90° из ПНД</t>
  </si>
  <si>
    <t>сверхусправаслева</t>
  </si>
  <si>
    <t>Инсталляция/Бачок/Клавиша смыва</t>
  </si>
  <si>
    <t>43.2</t>
  </si>
  <si>
    <t>смывной бесшовный бачок– пластик</t>
  </si>
  <si>
    <t>синий, белый</t>
  </si>
  <si>
    <t>есть (Actis P-BU-ACT/Whg)</t>
  </si>
  <si>
    <t>ø 90 мм)</t>
  </si>
  <si>
    <t>сзади (сверху)</t>
  </si>
  <si>
    <t>Инсталляция/Кнопка/Бачок/Крепления</t>
  </si>
  <si>
    <t>43.2 см</t>
  </si>
  <si>
    <t>Сталь</t>
  </si>
  <si>
    <t>Синий, Белый, Хром</t>
  </si>
  <si>
    <t>есть (Skate Air)</t>
  </si>
  <si>
    <t>ø 90/100 мм
2 резьбовые шпильки M12
6 анкеров сверхпрочных М8
Крепеж</t>
  </si>
  <si>
    <t>сзади бачка</t>
  </si>
  <si>
    <t>Инсталляция/Кнопка/Звукоизолирующая накладка/Бачок</t>
  </si>
  <si>
    <t>43.4</t>
  </si>
  <si>
    <t>Сталь/Пластик</t>
  </si>
  <si>
    <t>синий; черный</t>
  </si>
  <si>
    <t>есть (Skate Cosmopolitan)</t>
  </si>
  <si>
    <t>ø 90/110 мм
 - 2 защитных заглушки
 - Траверса для опоры панельной обшивки
 - 2 резьбовые шпильки M12
 - Звукоизолирующий комплект</t>
  </si>
  <si>
    <t>Сзади бачка, Сверху бачка</t>
  </si>
  <si>
    <t>Инсталляция/Кнопка/Уголок монтажный/Звукоизолирующая накладка</t>
  </si>
  <si>
    <t>44</t>
  </si>
  <si>
    <t>Сталь/пластик/стекло</t>
  </si>
  <si>
    <t>синий/белый</t>
  </si>
  <si>
    <t>есть (TECE now)</t>
  </si>
  <si>
    <t>ø 90/110 мм
 - 2 резьбовые шпильки M12
 - 6 анкеров сверхпрочных М8
 - Звукоизолирующий комплект
 - Крепеж</t>
  </si>
  <si>
    <t>сзади чаши</t>
  </si>
  <si>
    <t>клавиши для инсталляций к унитазам</t>
  </si>
  <si>
    <t>44.3</t>
  </si>
  <si>
    <t>стекло</t>
  </si>
  <si>
    <t>синий/хром глянцевый</t>
  </si>
  <si>
    <t>есть (х2)</t>
  </si>
  <si>
    <t>ø 90/110 мм
2 защитных заглушки
2 резьбовые шпильки M12
Крепеж</t>
  </si>
  <si>
    <t>сзади, сверху</t>
  </si>
  <si>
    <t>кнопка для инсталляции</t>
  </si>
  <si>
    <t>44.5</t>
  </si>
  <si>
    <t>стекло (алюминиевая рама)</t>
  </si>
  <si>
    <t>синий/черный</t>
  </si>
  <si>
    <t>ø 90/110 мм )</t>
  </si>
  <si>
    <t>сзади, сверху (по центру)</t>
  </si>
  <si>
    <t>45.9</t>
  </si>
  <si>
    <t>фарфор</t>
  </si>
  <si>
    <t>темный</t>
  </si>
  <si>
    <t>ø 90/90 мм
 - Переходная муфта из ПНД</t>
  </si>
  <si>
    <t>сзади, слева, справа</t>
  </si>
  <si>
    <t>компакт</t>
  </si>
  <si>
    <t>47.5</t>
  </si>
  <si>
    <t>фарфор/санфарфор</t>
  </si>
  <si>
    <t>хром,чёрный</t>
  </si>
  <si>
    <t>Адаптер</t>
  </si>
  <si>
    <t>сзади, справа, слева</t>
  </si>
  <si>
    <t>Комплект (унитаз + инсталляция)</t>
  </si>
  <si>
    <t>49 см</t>
  </si>
  <si>
    <t>Фаянс</t>
  </si>
  <si>
    <t>чёрный</t>
  </si>
  <si>
    <t>адаптер (d 90/110 мм)</t>
  </si>
  <si>
    <t>сзади, справа, слева, сверху</t>
  </si>
  <si>
    <t>Комплект для подвecного унитаза</t>
  </si>
  <si>
    <t>49.5 см</t>
  </si>
  <si>
    <t>хлопок</t>
  </si>
  <si>
    <t>черный матовый</t>
  </si>
  <si>
    <t>акриловая ванна One 180x80 см 37010080</t>
  </si>
  <si>
    <t>сзадисправаслева</t>
  </si>
  <si>
    <t>Комплект крепления</t>
  </si>
  <si>
    <t>50</t>
  </si>
  <si>
    <t>Чёрный/белый</t>
  </si>
  <si>
    <t>Анкер M8 для крепления в пол</t>
  </si>
  <si>
    <t>Скрытый</t>
  </si>
  <si>
    <t>мини-мойка (рукомойник)</t>
  </si>
  <si>
    <t>50 см</t>
  </si>
  <si>
    <t>Чёрный/хром</t>
  </si>
  <si>
    <t>Анкер для крепления к стене</t>
  </si>
  <si>
    <t>слева, сверху</t>
  </si>
  <si>
    <t>монолитный</t>
  </si>
  <si>
    <t>50 см</t>
  </si>
  <si>
    <t>анкеры</t>
  </si>
  <si>
    <t>слева, справа</t>
  </si>
  <si>
    <t>Монтажная рама</t>
  </si>
  <si>
    <t>50.5</t>
  </si>
  <si>
    <t>анкеры (для крепления к стене 2шт)</t>
  </si>
  <si>
    <t>слева, справа, сверху, сзади</t>
  </si>
  <si>
    <t>монтажная рама, готовое решение (инсталляция+кнопка)</t>
  </si>
  <si>
    <t>51</t>
  </si>
  <si>
    <t>анкеры (М8</t>
  </si>
  <si>
    <t>слева, справа, сзади</t>
  </si>
  <si>
    <t>Монтажный комплект</t>
  </si>
  <si>
    <t>51.7</t>
  </si>
  <si>
    <t>арматура</t>
  </si>
  <si>
    <t>снизу</t>
  </si>
  <si>
    <t>Монтажный стеллаж</t>
  </si>
  <si>
    <t>52</t>
  </si>
  <si>
    <t>арматура (сливная</t>
  </si>
  <si>
    <t>Согласно инструкции</t>
  </si>
  <si>
    <t>Набор</t>
  </si>
  <si>
    <t>52 см</t>
  </si>
  <si>
    <t>бак</t>
  </si>
  <si>
    <t>справа, слева</t>
  </si>
  <si>
    <t>накладной</t>
  </si>
  <si>
    <t>52 см</t>
  </si>
  <si>
    <t>справа, слева, сверху</t>
  </si>
  <si>
    <t>настенный</t>
  </si>
  <si>
    <t>52.5</t>
  </si>
  <si>
    <t>Бачок для инсталляции</t>
  </si>
  <si>
    <t>справа/слева/сверху</t>
  </si>
  <si>
    <t>открытая</t>
  </si>
  <si>
    <t>53</t>
  </si>
  <si>
    <t>Бачок с впускным и выпускным механизмом
Самонесущая рама
Резьбовое соединение 1/2" для подвода воды со встроенным угловым вентилем Schell 1/2"–3/8"
Толкатели механизма 2 шт.
Монтажный комплект: винт Ø8×60 – 4 шт.</t>
  </si>
  <si>
    <t>справаслева</t>
  </si>
  <si>
    <t>панель смыва</t>
  </si>
  <si>
    <t>53 см</t>
  </si>
  <si>
    <t>Бачок с впускным и выпускным механизмом
Самонесущая рама
Резьбовое соединение 1/2" для подвода воды со встроенным угловым вентилем Schell 1/2"–3/8"
Толкатели механизма 2 шт.
Монтажный комплект: винт Ø8×60 – 8 шт.</t>
  </si>
  <si>
    <t>универсальный</t>
  </si>
  <si>
    <t>подвесной унитаз</t>
  </si>
  <si>
    <t>53.1 см</t>
  </si>
  <si>
    <t>Бачок с впускным и выпускным механизмом
Самонесущая рама с раздвижной траверсой для крепления к боковым стенам</t>
  </si>
  <si>
    <t>пристенная</t>
  </si>
  <si>
    <t>53.5 см</t>
  </si>
  <si>
    <t>Бачок скрытого монтажа</t>
  </si>
  <si>
    <t>Раковина, Мебельная раковина</t>
  </si>
  <si>
    <t>54</t>
  </si>
  <si>
    <t>бачок скрытого монтажа 3H</t>
  </si>
  <si>
    <t>рамная инсталляция</t>
  </si>
  <si>
    <t>54 см</t>
  </si>
  <si>
    <t>бачок скрытого монтажа Relfix</t>
  </si>
  <si>
    <t>с одной чашей</t>
  </si>
  <si>
    <t>54 см</t>
  </si>
  <si>
    <t>бачок скрытого монтажа Relfix 38020010</t>
  </si>
  <si>
    <t>с раздельным бачком</t>
  </si>
  <si>
    <t>540 мм</t>
  </si>
  <si>
    <t>бачоккнопка смыва</t>
  </si>
  <si>
    <t>Силовой удлинитель</t>
  </si>
  <si>
    <t>55</t>
  </si>
  <si>
    <t>бачоккнопка смыва / арт. 773052 /</t>
  </si>
  <si>
    <t>сливной бачек скрытого монтажа</t>
  </si>
  <si>
    <t>56.5</t>
  </si>
  <si>
    <t>бачоккнопка смыва / арт. 773717 /</t>
  </si>
  <si>
    <t>сливной бачок</t>
  </si>
  <si>
    <t>59.5</t>
  </si>
  <si>
    <t>бачоккнопка смыва / арт. 773779 /</t>
  </si>
  <si>
    <t>смывной бачок скрытого монтажа</t>
  </si>
  <si>
    <t>60</t>
  </si>
  <si>
    <t>бачоккнопка смывазвукоизоляционная прокладка</t>
  </si>
  <si>
    <t>Удлинитель</t>
  </si>
  <si>
    <t>60 см</t>
  </si>
  <si>
    <t>безободковая чаша подвесного унитаза Aveo Rimless 3306101R</t>
  </si>
  <si>
    <t>Удлинитель бытовой</t>
  </si>
  <si>
    <t>62 см</t>
  </si>
  <si>
    <t>безободковая чаша подвесного унитаза Bell Pro Rimless 3301002R (цвет белый)</t>
  </si>
  <si>
    <t>Унитаз</t>
  </si>
  <si>
    <t>65 см</t>
  </si>
  <si>
    <t>безободковая чаша подвесного унитаза Bell Pro Rimless 3301101R (цвет белый)</t>
  </si>
  <si>
    <t>унитаз напольный</t>
  </si>
  <si>
    <t>650</t>
  </si>
  <si>
    <t>безободковая чаша подвесного унитаза Biore Compacto Rimless 330402CR (цвет белый)</t>
  </si>
  <si>
    <t>унитаз подвесной</t>
  </si>
  <si>
    <t>7.5</t>
  </si>
  <si>
    <t>безободковая чаша подвесного унитаза Biore Rimless 3304003R (цвет белый)</t>
  </si>
  <si>
    <t>унитаз подвесной с инсталляцией</t>
  </si>
  <si>
    <t>8.5</t>
  </si>
  <si>
    <t>безободковая чаша подвесного унитаза Biore Rimless 3304102R</t>
  </si>
  <si>
    <t>унитаз приставной</t>
  </si>
  <si>
    <t>80</t>
  </si>
  <si>
    <t>безободковая чаша подвесного унитаза Bristol Rimless 3305002R (цвет белый)</t>
  </si>
  <si>
    <t>унитаз приставной с инсталляцией</t>
  </si>
  <si>
    <t>85</t>
  </si>
  <si>
    <t>безободковая чаша подвесного унитаза Bristol Rimless 3305101R</t>
  </si>
  <si>
    <t>унитаз с бачком</t>
  </si>
  <si>
    <t>в капитальную стену</t>
  </si>
  <si>
    <t>безободковая чаша подвесного унитаза Elegant Rimless 3308101R</t>
  </si>
  <si>
    <t>унитаз с инсталляцией</t>
  </si>
  <si>
    <t>в капитальную стену и пол</t>
  </si>
  <si>
    <t>безободковая чаша подвесного унитаза One Rimless 3302004R</t>
  </si>
  <si>
    <t>унитаз-компакт</t>
  </si>
  <si>
    <t>в кирпичную кладку</t>
  </si>
  <si>
    <t>в капитальную стену, в некапитальную стену</t>
  </si>
  <si>
    <t>безободковая чаша подвесного унитаза One Rimless 3302004R (цвет белый)</t>
  </si>
  <si>
    <t>Унитаз/Инсталляция/Клавиша смыва/Сиденье с крышкой</t>
  </si>
  <si>
    <t>в капитальную стену, в некапитальную стену, в пол</t>
  </si>
  <si>
    <t>безободковая чаша подвесного унитаза One Rimless 3302103R</t>
  </si>
  <si>
    <t>Чаша</t>
  </si>
  <si>
    <t>в монтажные элементы</t>
  </si>
  <si>
    <t>в капитальную стену, в пол</t>
  </si>
  <si>
    <t>безободковая чаша подвесного унитаза Rimless</t>
  </si>
  <si>
    <t>в некапитальную стену</t>
  </si>
  <si>
    <t>биде</t>
  </si>
  <si>
    <t>в пол</t>
  </si>
  <si>
    <t>биде / Lavinia Boho Biore 33040060 /</t>
  </si>
  <si>
    <t>в стену</t>
  </si>
  <si>
    <t>в монтажные элементы, в пол, в стену</t>
  </si>
  <si>
    <t>биде / Lavinia Boho Bristol 33050050 /</t>
  </si>
  <si>
    <t>в стену/ в пол</t>
  </si>
  <si>
    <t>в монтажные элементы, с каркасом</t>
  </si>
  <si>
    <t>болты-держатели для унитаза</t>
  </si>
  <si>
    <t>в монтажные элементы, с каркасом  (перед стеной)</t>
  </si>
  <si>
    <t>быстросъемное дюропластовое сиденье с медленно опускающейся крышкой и хромированными металлическими петлями</t>
  </si>
  <si>
    <t>к капитальной стене</t>
  </si>
  <si>
    <t>быстросъемное сиденье микролифт из прочного дюропласта с хромированными металлическими петлями 33290100</t>
  </si>
  <si>
    <t>к не капитальной стене</t>
  </si>
  <si>
    <t>быстросъемное сиденье микролифт из прочного дюропласта с хромированными металлическими петлями 33290200</t>
  </si>
  <si>
    <t>капитальная стена</t>
  </si>
  <si>
    <t>в пол, в капитальную стену</t>
  </si>
  <si>
    <t>быстросъемное сиденье микролифт из прочного дюропласта с хромированными металлическими петлями 33290410</t>
  </si>
  <si>
    <t>в пол, в капитальную стену, в некапитальную стену</t>
  </si>
  <si>
    <t>быстросъемное сиденье микролифт из прочного дюропласта с хромированными металлическими петлями 33290420</t>
  </si>
  <si>
    <t>металлическое</t>
  </si>
  <si>
    <t>в пол, в некапитальную стену</t>
  </si>
  <si>
    <t>быстросъемное сиденье микролифт из прочного дюропласта с хромированными металлическими петлями 33290500</t>
  </si>
  <si>
    <t>на некапитальную сте</t>
  </si>
  <si>
    <t>быстросъемное сиденье микролифт из прочного дюропласта с хромированными металлическими петлями 33290600</t>
  </si>
  <si>
    <t>на стену</t>
  </si>
  <si>
    <t>быстросъемное сиденье микролифт из прочного дюропласта с хромированными металлическими петлями 33290700</t>
  </si>
  <si>
    <t>на столешницу</t>
  </si>
  <si>
    <t>винт (промывочного механизма x2)</t>
  </si>
  <si>
    <t>Напольный</t>
  </si>
  <si>
    <t>включая уплотнение для писсуара</t>
  </si>
  <si>
    <t>некапитальная стена</t>
  </si>
  <si>
    <t>капитальная стена; некапитальная стена</t>
  </si>
  <si>
    <t>включая уплотнение для сифона</t>
  </si>
  <si>
    <t>капитальная стена; некапитальная стена; пол</t>
  </si>
  <si>
    <t>включая уплотнение на писсуаре
 - 2 резьбовые шпильки M8</t>
  </si>
  <si>
    <t>капитальная стена; пол</t>
  </si>
  <si>
    <t>включая уплотнение на писсуаре
 - Защитная заглушка
 - Соединительное колено из ПНД</t>
  </si>
  <si>
    <t>поверх унитаза</t>
  </si>
  <si>
    <t>водяные розетки</t>
  </si>
  <si>
    <t>пол</t>
  </si>
  <si>
    <t>вплоть до установки инсталляции в угол помещения</t>
  </si>
  <si>
    <t>с каркасом</t>
  </si>
  <si>
    <t>впускной механизм</t>
  </si>
  <si>
    <t>с каркасом  (перед стеной)</t>
  </si>
  <si>
    <t>на капитальную стену, на пол</t>
  </si>
  <si>
    <t>все сопутствующие крепежи для подключения бачка скрытого монтажа</t>
  </si>
  <si>
    <t>на капитальную стену, на пол, на некапитальную сте</t>
  </si>
  <si>
    <t>все сопутствующие крепежи для подключения инсталляционной системы</t>
  </si>
  <si>
    <t>хромированные</t>
  </si>
  <si>
    <t>на капитальную стену, на пол, на некапитальную стену</t>
  </si>
  <si>
    <t>выдвижные фиксирующиеся опоры для регулировки высоты</t>
  </si>
  <si>
    <t>выпускной механизм</t>
  </si>
  <si>
    <t>на пол, на некапитальную стену</t>
  </si>
  <si>
    <t>выступает за поверхность кафеля всего на 13 мм и относится к одним из самых тонких решений на рынке).</t>
  </si>
  <si>
    <t>выступает за поверхность кафеля всего на 4 мм и относится к одним из самых тонких решений на рынке).</t>
  </si>
  <si>
    <t>гайка – 2 шт.</t>
  </si>
  <si>
    <t>гарантийный талон</t>
  </si>
  <si>
    <t>гарантийный талон.</t>
  </si>
  <si>
    <t>гарантийный талонинсталляцияинструкциямонтажный комплект</t>
  </si>
  <si>
    <t>пол; капитальная стена</t>
  </si>
  <si>
    <t>гарантиный талон/инструкция</t>
  </si>
  <si>
    <t>гибкая подводка</t>
  </si>
  <si>
    <t>гофрированный рукав – 2 шт.
Прокладка</t>
  </si>
  <si>
    <t>гофрированный рукав – 2 шт.
Стоковое колено SLIM Ø90/110
Прокладка</t>
  </si>
  <si>
    <t>гофрированный рукав – 2 шт. Резьбовое соединение для подключения воды: G1/2"–G1/2" Стоковое колено HT50 с прокладкой</t>
  </si>
  <si>
    <t>декоративное кольцо на перелив</t>
  </si>
  <si>
    <t>декоративные колпачки для креплений</t>
  </si>
  <si>
    <t>декоративные накладки (кольцо на перелив</t>
  </si>
  <si>
    <t>держатель крепления рамки</t>
  </si>
  <si>
    <t>держатель крепления рамки (2шт)</t>
  </si>
  <si>
    <t>держатель туалетной бумаги Clever Urban 98652 (цвет хром)</t>
  </si>
  <si>
    <t>диспенсер</t>
  </si>
  <si>
    <t>диспенсер 38040010.</t>
  </si>
  <si>
    <t>диспенсер для дезинфицирующих средств 38040010</t>
  </si>
  <si>
    <t>для унитаза)</t>
  </si>
  <si>
    <t>для установки унитаза)</t>
  </si>
  <si>
    <t>дозатор для дезинфицирующих средств</t>
  </si>
  <si>
    <t>документация</t>
  </si>
  <si>
    <t>донный клапан</t>
  </si>
  <si>
    <t>дюбель Ø12 – 4 шт.
Монтажный комплект для крепления унитаза: шпилька М12 – 2 шт.</t>
  </si>
  <si>
    <t>дюбель Ø12 – 4 шт.
Толкатели механизма 2 шт.
Монтажный комплект для крепления унитаза: шпилька М12 – 2 шт.</t>
  </si>
  <si>
    <t>дюбель Ø12 – 4 шт. Монтажный комплект для крепления биде: шпилька М12 – 2 шт.</t>
  </si>
  <si>
    <t>дюбель Ø12 – 8 шт.
Монтажный комплект для крепления унитаза: шпилька М12 – 2 шт.</t>
  </si>
  <si>
    <t>ершик для туалета Clever Urban 60567 (цвет хром)</t>
  </si>
  <si>
    <t>запорный вентиль</t>
  </si>
  <si>
    <t>запорный вентиль (1/2)</t>
  </si>
  <si>
    <t>запорный вентиль (угловой 1/2)</t>
  </si>
  <si>
    <t>запорный вентиль (угловой R 1/2"</t>
  </si>
  <si>
    <t>запорный вентиль с дросселем</t>
  </si>
  <si>
    <t>запорный клапан</t>
  </si>
  <si>
    <t>запорный клапан (G ½ ")</t>
  </si>
  <si>
    <t>Защитная заглушка</t>
  </si>
  <si>
    <t>Защитная крышка</t>
  </si>
  <si>
    <t>защитная крышка (для окна технического обслуживания</t>
  </si>
  <si>
    <t>защитная крышка (для окна техобслуживания)</t>
  </si>
  <si>
    <t>защитная крышка для окна тех. обслуживания</t>
  </si>
  <si>
    <t>защитные заглушки</t>
  </si>
  <si>
    <t>защитные заглушки (2 шт.)</t>
  </si>
  <si>
    <t>защитные заглушки (2шт)</t>
  </si>
  <si>
    <t>звукоизолирующая пластина для унитаза</t>
  </si>
  <si>
    <t>звукоизолирующая прокладка</t>
  </si>
  <si>
    <t>звукоизолирующий комплект</t>
  </si>
  <si>
    <t>звукоизоляционная прокладка</t>
  </si>
  <si>
    <t>звукоизоляционный комплект</t>
  </si>
  <si>
    <t>звукоизоляция (прокладка)</t>
  </si>
  <si>
    <t>из пенополистирола
 - 2 держателя крепления рамки
Смывная клавиша Delta51 белая
 - 2 анкера для крепления к стене
 - Комплект для подключения унитаза</t>
  </si>
  <si>
    <t>из пенополистирола
2 держателя крепления рамки
Комплект для подключения унитаза</t>
  </si>
  <si>
    <t>из пенополистирола )</t>
  </si>
  <si>
    <t>изоляция от конденсационной влаги</t>
  </si>
  <si>
    <t>инсталляция</t>
  </si>
  <si>
    <t>Инсталляция для унитаза</t>
  </si>
  <si>
    <t>Инсталляция+крепление+клавиша+зв прокладка</t>
  </si>
  <si>
    <t>инструкция</t>
  </si>
  <si>
    <t>инструкция (по установке застенного модуля и панели смыва)</t>
  </si>
  <si>
    <t>инструкция по монтажу и эксплуатации</t>
  </si>
  <si>
    <t>клавиша смыва</t>
  </si>
  <si>
    <t>клавиша смыва Relfix (цвет хром</t>
  </si>
  <si>
    <t>клавиша смыва Relfix (цвет черный</t>
  </si>
  <si>
    <t>клавиша смыва Relfix 3805001C (цвет хром</t>
  </si>
  <si>
    <t>клавиша смыва Relfix 3805001W (цвет белый</t>
  </si>
  <si>
    <t>клавиша смыва Relfix 3805002C (цвет хром</t>
  </si>
  <si>
    <t>клавиша смыва Relfix 3805002W (цвет белый</t>
  </si>
  <si>
    <t>клавиша смыва Relfix 3805003B (цвет черный</t>
  </si>
  <si>
    <t>клавиша смыва Relfix 3805003W (цвет белый</t>
  </si>
  <si>
    <t>клавиша смыва Relfix 3805004B (цвет черный</t>
  </si>
  <si>
    <t>клавиша смыва Relfix 3805004W (цвет белый</t>
  </si>
  <si>
    <t>клавиша смыва Relfix 3805005R (цвет красный</t>
  </si>
  <si>
    <t>клавиша смыва Relfix 3805005T (цвет венге</t>
  </si>
  <si>
    <t>клавиша смыва Relfix 3805005V (цвет фиолетовый</t>
  </si>
  <si>
    <t>клавиша смыва Relfix 380501MB (цвет матовый черный</t>
  </si>
  <si>
    <t>клавиша смыва Relfix 380501MB (цвет черный</t>
  </si>
  <si>
    <t>клавиша смыва Relfix 380501MC (цвет матовый хром</t>
  </si>
  <si>
    <t>клавиша смыва Relfix 380502MB (цвет матовый черный</t>
  </si>
  <si>
    <t>клавиша смыва Relfix 380502MC (цвет матовый хром</t>
  </si>
  <si>
    <t>клавиша смыва Relfix 38050601 (цвет матовый черный/белый</t>
  </si>
  <si>
    <t>клавиша смыва Relfix 38050602 (цвет матовый черный/темное дерево</t>
  </si>
  <si>
    <t>клавиша смыва Relfix 38050603 (цвет белый/светлое дерево</t>
  </si>
  <si>
    <t>клавиша смыва Relfix 38050701 (цвет черный/белый</t>
  </si>
  <si>
    <t>клавиша смыва Relfix 38050702 (цвет черный/темное дерево</t>
  </si>
  <si>
    <t>клавиша смыва Relfix 38050703 (цвет белый/светлое дерево</t>
  </si>
  <si>
    <t>клавиша смыва Relfix 38050801 (цвет матовый черный/золотой глянец</t>
  </si>
  <si>
    <t>клавиша смыва Relfix 38050802 (цвет белый/золотой глянец</t>
  </si>
  <si>
    <t>клавиша смыва Relfix 38050803 (цвет матовый черный/золотой глянец</t>
  </si>
  <si>
    <t>клавиша смыва Relfix 38050804 (цвет белый/золотой глянец</t>
  </si>
  <si>
    <t>клавиша смыва Relfix 38050901 (цвет greek black</t>
  </si>
  <si>
    <t>клавиша смыва Relfix 38050902 (цвет greek black</t>
  </si>
  <si>
    <t>клавиша смыва Relfix 38050903 (цвет statuary</t>
  </si>
  <si>
    <t>клавиша смыва Relfix 38050904 (цвет statuary</t>
  </si>
  <si>
    <t>кнопка</t>
  </si>
  <si>
    <t>Кнопка для инсталляции VIEGA Prevista 773717</t>
  </si>
  <si>
    <t>кнопка смыва (панель смыва Prevista 773762)</t>
  </si>
  <si>
    <t>кнопка смыва (панель смыва Prevista Visign for Life 20 (773779))</t>
  </si>
  <si>
    <t>кнопка смыва (панель смыва Prevista Visign for Life 5 (773717))</t>
  </si>
  <si>
    <t>колена</t>
  </si>
  <si>
    <t>колпачки)</t>
  </si>
  <si>
    <t>колпачок – 2 шт.</t>
  </si>
  <si>
    <t>Комлект крепежных элементов</t>
  </si>
  <si>
    <t>компактная безободковая чаша подвесного унитаза Biore Compacto Rimless 3304101C</t>
  </si>
  <si>
    <t>компактная чаша подвесного унитаза One Compacto 3302102С</t>
  </si>
  <si>
    <t>комплект для подключения унитаза</t>
  </si>
  <si>
    <t>комплект для подключения унитаза (D 90 мм )</t>
  </si>
  <si>
    <t>комплект для подключения унитаза (ø 90 мм)</t>
  </si>
  <si>
    <t>комплект для подключения унитаза (для биде)</t>
  </si>
  <si>
    <t>комплект для подключения унитаза d 90 мм.</t>
  </si>
  <si>
    <t>комплект для смыва</t>
  </si>
  <si>
    <t>комплект защитных заглушек</t>
  </si>
  <si>
    <t>комплект защитных заглушек (для патрубков)</t>
  </si>
  <si>
    <t>Комплект звукоизоляции</t>
  </si>
  <si>
    <t>комплект крепежа</t>
  </si>
  <si>
    <t>комплект крепежей</t>
  </si>
  <si>
    <t>Комплект крепежных элементов</t>
  </si>
  <si>
    <t>Комплект креплений</t>
  </si>
  <si>
    <t>комплект креплений для напольного монтажа</t>
  </si>
  <si>
    <t>комплект креплений к полу</t>
  </si>
  <si>
    <t>комплект креплений к стене</t>
  </si>
  <si>
    <t>комплект крепления для скрытого подвесного монтажа</t>
  </si>
  <si>
    <t>Комплект крепления для стока</t>
  </si>
  <si>
    <t>комплект крепления инсталляции</t>
  </si>
  <si>
    <t>Комплект манжет 90 мм</t>
  </si>
  <si>
    <t>комплект патрубков</t>
  </si>
  <si>
    <t>комплект патрубков (с резиновыми манжетами для подсоединения унитаза)</t>
  </si>
  <si>
    <t>комплект соединительных патрубков</t>
  </si>
  <si>
    <t>комплект соединительных патрубков (с резиновыми манжетами)</t>
  </si>
  <si>
    <t>Комплект соединительных патрубков для унитаза</t>
  </si>
  <si>
    <t>Комплект стоек</t>
  </si>
  <si>
    <t>контейнер для системы FRESH</t>
  </si>
  <si>
    <t>коробка для скрытого монтажа</t>
  </si>
  <si>
    <t>Коробка монтажная для окна обслуживания</t>
  </si>
  <si>
    <t>Коробка скрытого монтажа</t>
  </si>
  <si>
    <t>корпус (рычага спускного механизма бачка )</t>
  </si>
  <si>
    <t>который позволяет производить не только стандартный «прямой» монтаж рамы к стене</t>
  </si>
  <si>
    <t>крепеж (Prevista Dry Модель 8570.36)</t>
  </si>
  <si>
    <t>крепеж (для рамы</t>
  </si>
  <si>
    <t>крепеж (для установки инсталляции</t>
  </si>
  <si>
    <t>крепеж (для установки унитаза)</t>
  </si>
  <si>
    <t>крепеж (к стене</t>
  </si>
  <si>
    <t>крепеж (модель 8310.66)</t>
  </si>
  <si>
    <t>Крепеж к полу</t>
  </si>
  <si>
    <t>крепеж к полу (6 анкеров сверхпрочных М8)</t>
  </si>
  <si>
    <t>Крепеж к стене</t>
  </si>
  <si>
    <t>крепежи для рамы</t>
  </si>
  <si>
    <t>крепежные элементы</t>
  </si>
  <si>
    <t>крепление</t>
  </si>
  <si>
    <t>Крепление для стока</t>
  </si>
  <si>
    <t>Крепления санфаянса</t>
  </si>
  <si>
    <t>кронштейны</t>
  </si>
  <si>
    <t>крышка</t>
  </si>
  <si>
    <t>латунные муфты G 1/2″ (2 шт)</t>
  </si>
  <si>
    <t>легко укорачивается</t>
  </si>
  <si>
    <t>люк ревизионный</t>
  </si>
  <si>
    <t>манжета
Прокладка</t>
  </si>
  <si>
    <t>манжеты</t>
  </si>
  <si>
    <t>материал камень</t>
  </si>
  <si>
    <t>материал пластик</t>
  </si>
  <si>
    <t>материал стекло</t>
  </si>
  <si>
    <t>материал стекло).</t>
  </si>
  <si>
    <t>металлическая присоединительная плита</t>
  </si>
  <si>
    <t>металлический каркас с монтажным набором Complement 37500020.</t>
  </si>
  <si>
    <t>монтажна рама</t>
  </si>
  <si>
    <t>монтажная коробка</t>
  </si>
  <si>
    <t>Монтажная коробка для окна обслуживания</t>
  </si>
  <si>
    <t>Монтажная коробка для окна обслуживания из полистирола</t>
  </si>
  <si>
    <t>монтажная рама</t>
  </si>
  <si>
    <t>монтажная рамка</t>
  </si>
  <si>
    <t>монтажные крепления</t>
  </si>
  <si>
    <t>монтажные принадлежности</t>
  </si>
  <si>
    <t>монтажный комплект</t>
  </si>
  <si>
    <t>монтажный комплект (х3)</t>
  </si>
  <si>
    <t>Монтажный комплект: винт Ø8×60 – 4 шт.</t>
  </si>
  <si>
    <t>монтажный набор</t>
  </si>
  <si>
    <t>монтажный набор креплений</t>
  </si>
  <si>
    <t>нажимная кнопка</t>
  </si>
  <si>
    <t>наполнительная)</t>
  </si>
  <si>
    <t>но и в случае неровности стен осуществлять «поворотный» монтаж</t>
  </si>
  <si>
    <t>ножки</t>
  </si>
  <si>
    <t>ножки (Prevista Dry модель 8580.42 (786687))</t>
  </si>
  <si>
    <t>опора</t>
  </si>
  <si>
    <t>опора (выдвижные фиксирующиеся)</t>
  </si>
  <si>
    <t>опора (для регулировки высоты)</t>
  </si>
  <si>
    <t>отвод для подключения воды ( R 1/2"</t>
  </si>
  <si>
    <t>панель</t>
  </si>
  <si>
    <t>панель (для ревизионного туннеля)</t>
  </si>
  <si>
    <t>панель (смыва Prevista для унитазов Visign for Style 23 Aртикул 773052)</t>
  </si>
  <si>
    <t>панель смыва Skate Air</t>
  </si>
  <si>
    <t>Панель шумоизоляционная</t>
  </si>
  <si>
    <t>патрубки</t>
  </si>
  <si>
    <t>патрубки (для подключения к унитазу)</t>
  </si>
  <si>
    <t>патрубок</t>
  </si>
  <si>
    <t>патрубок (модель 8580.16 (786311))</t>
  </si>
  <si>
    <t>Патрубок DN 110</t>
  </si>
  <si>
    <t>Патрубок DN 90</t>
  </si>
  <si>
    <t>патрубок полипропилен</t>
  </si>
  <si>
    <t>ПВХ</t>
  </si>
  <si>
    <t>переходная муфта</t>
  </si>
  <si>
    <t>переходная муфта (из ПНД</t>
  </si>
  <si>
    <t>переходная муфта (ПНД</t>
  </si>
  <si>
    <t>переходная муфта из ПНД</t>
  </si>
  <si>
    <t>переходник</t>
  </si>
  <si>
    <t>переходник (Ø90 / 110)</t>
  </si>
  <si>
    <t>переходник (модель 3816.2)</t>
  </si>
  <si>
    <t>переходный патрубок</t>
  </si>
  <si>
    <t>пластиковая хромированная панель смыва с 2-мя кнопками (773717)</t>
  </si>
  <si>
    <t>ПНД</t>
  </si>
  <si>
    <t>Пневмокрышка</t>
  </si>
  <si>
    <t>подвесной унитаз керамический</t>
  </si>
  <si>
    <t>подвод воды R 1/2"</t>
  </si>
  <si>
    <t>подключение воды R½ с задней стороны</t>
  </si>
  <si>
    <t>подключение к системе водоснабжения</t>
  </si>
  <si>
    <t>подключение к системе водоснабжения ( R 1/2"</t>
  </si>
  <si>
    <t>подключение к системе водоснабжения (R 1/2)</t>
  </si>
  <si>
    <t>подключение к системе водоснабжения (R½)</t>
  </si>
  <si>
    <t>подходит для MeplaFix</t>
  </si>
  <si>
    <t>подходит для MeplaFix)</t>
  </si>
  <si>
    <t>принадлежность для инсталляции VIEGA Prevista Dry 678630</t>
  </si>
  <si>
    <t>присоединительный комплект для унитаза</t>
  </si>
  <si>
    <t>прокладка</t>
  </si>
  <si>
    <t>рама</t>
  </si>
  <si>
    <t>рама ((40х40) с порошковым напылением)</t>
  </si>
  <si>
    <t>рама (30х30) с порошковым напылением</t>
  </si>
  <si>
    <t>рама (с бачком)</t>
  </si>
  <si>
    <t>рама (с порошковым напылением)</t>
  </si>
  <si>
    <t>Рама в сборе со смывным бачком и сливным патрубком</t>
  </si>
  <si>
    <t>рамка крепления кнопки смыва</t>
  </si>
  <si>
    <t>рамный модуль</t>
  </si>
  <si>
    <t>ревизионный туннель</t>
  </si>
  <si>
    <t>регулируемое по глубине соединительное колено для унитаза DN90 из полипропилена (PP)</t>
  </si>
  <si>
    <t>редуктор скорости смыва</t>
  </si>
  <si>
    <t>Резьбовая шпилька М12 для крепления санфаянса</t>
  </si>
  <si>
    <t>Резьбовая шпилька М8 для крепления писсуара</t>
  </si>
  <si>
    <t>резьбовое крепление</t>
  </si>
  <si>
    <t>резьбовое крепление (x2)</t>
  </si>
  <si>
    <t>резьбовое соединение</t>
  </si>
  <si>
    <t>резьбовые шпильки</t>
  </si>
  <si>
    <t>резьбовые шпильки (2 шт.)</t>
  </si>
  <si>
    <t>резьбовые шпильки (M12 2шт)</t>
  </si>
  <si>
    <t>резьбовые шпильки (М12</t>
  </si>
  <si>
    <t>рукав сервисного отверстия</t>
  </si>
  <si>
    <t>с 63 мм на 50 мм</t>
  </si>
  <si>
    <t>с кольцом-адаптером
 - Защитная крышка для окна технического обслуживания</t>
  </si>
  <si>
    <t>с кольцом-адаптером
Защитная крышка для окна технического обслуживания</t>
  </si>
  <si>
    <t>с кольцом-адаптером)</t>
  </si>
  <si>
    <t>с хромированной кромкой по периметру клавиш</t>
  </si>
  <si>
    <t>самонесущая рама</t>
  </si>
  <si>
    <t>самонесущая рама Relfix 38030010</t>
  </si>
  <si>
    <t>сверхпрочные</t>
  </si>
  <si>
    <t>сидение</t>
  </si>
  <si>
    <t>сиденье</t>
  </si>
  <si>
    <t>сиденье для унитаза</t>
  </si>
  <si>
    <t>сиденье с микролифтом и крышкой</t>
  </si>
  <si>
    <t>Система инсталляции</t>
  </si>
  <si>
    <t>Система инсталляции 1 шт.
Смывной бачок 1 шт.
Крепление для унитаза 1 шт.
Комплект защитных заглушек 1 шт.
Комплект патрубков с резиновыми манжетами 1 шт.
Фановый отвод 1 шт.
Шаблон для отделки отверстия под панель смыва 1 шт.
Комплект креплений 1 шт.
Звукоизолирующая прокладка 1 шт.
Кнопка смыва 1 шт.
Инструкция 1 шт</t>
  </si>
  <si>
    <t>система инсталляции Lavinia Boho Relfix 38010010</t>
  </si>
  <si>
    <t>система инсталляции Lavinia Boho Relfix 38010020</t>
  </si>
  <si>
    <t>система инсталляции Relfix</t>
  </si>
  <si>
    <t>система инсталляции Relfix 38010010</t>
  </si>
  <si>
    <t>система инсталляции Relfix 38010020</t>
  </si>
  <si>
    <t>Система инсталляции для подвесного унитаза с комплектом патрубков и креплений</t>
  </si>
  <si>
    <t>система инсталляции с подвесным унитазом с крышкой и клавишей смыва</t>
  </si>
  <si>
    <t>сифон</t>
  </si>
  <si>
    <t>сливное колено</t>
  </si>
  <si>
    <t>смеситель скрытого монтажа для гигиенического душа Clever Toubkal 61117 (цвет хром)</t>
  </si>
  <si>
    <t>смеситель скрытого монтажа для гигиенического душа Grohe BauCurve 123072 (цвет хром)</t>
  </si>
  <si>
    <t>смывной бачок (скрытого монтажа 3H Модель 8521-94B (-1))</t>
  </si>
  <si>
    <t>смывной бачок (скрытого монтажа 3H)</t>
  </si>
  <si>
    <t>Смывной механиз двойного смыва</t>
  </si>
  <si>
    <t>смывной отвод</t>
  </si>
  <si>
    <t>со встроенным угловым запорным в)</t>
  </si>
  <si>
    <t>со встроенным угловым запорным вентилем и маховичком</t>
  </si>
  <si>
    <t>со встроенным угловым запорным вентилем и маховичком
 - Защитная крышка для окна технического обслуживания
 - 2 защитных заглушки
 - Комплект для подключения унитаза</t>
  </si>
  <si>
    <t>со встроенным угловым запорным вентилем и маховичком
Защитная крышка для окна технического обслуживания
2 анкера для крепления к стене
2 защитных заглушки
Комплект для подключения унитаза</t>
  </si>
  <si>
    <t>совместим с MF</t>
  </si>
  <si>
    <t>совместимый с MF</t>
  </si>
  <si>
    <t>соединение</t>
  </si>
  <si>
    <t>соединение (с унитазом на входе и выходе)</t>
  </si>
  <si>
    <t>Соединительная труба между патрубком подвода воды 32 мм и писсуаром</t>
  </si>
  <si>
    <t>соединительное колено</t>
  </si>
  <si>
    <t>соединительное колено ( 90° из ПНД</t>
  </si>
  <si>
    <t>соединительное колено (DN90 из полипропилена)</t>
  </si>
  <si>
    <t>соединительное колено (из ПНД</t>
  </si>
  <si>
    <t>соединительное колено (ПНД</t>
  </si>
  <si>
    <t>соединительное колено (регулируемое по глубине для унитаза DN90 из PP)</t>
  </si>
  <si>
    <t>соединительное колено (регулируемое по глубине)</t>
  </si>
  <si>
    <t>соединительное колено 90° из ПНД</t>
  </si>
  <si>
    <t>Соединительное колено из ПНД pедуцированно</t>
  </si>
  <si>
    <t>стоковое колено</t>
  </si>
  <si>
    <t>толкатели привода смыва</t>
  </si>
  <si>
    <t>толкатели привода смыва (х2)</t>
  </si>
  <si>
    <t>толщина 13 мм - одно из самых тонких решений на рынке)</t>
  </si>
  <si>
    <t>толщина 13 мм)</t>
  </si>
  <si>
    <t>толщина 13 мм).</t>
  </si>
  <si>
    <t>толщина 4 мм - одно из самых тонких решений на рынке)</t>
  </si>
  <si>
    <t>толщина 4 мм)</t>
  </si>
  <si>
    <t>толщина 4 мм).</t>
  </si>
  <si>
    <t>траверса</t>
  </si>
  <si>
    <t>траверса (для опоры панельной обшивки )</t>
  </si>
  <si>
    <t>труба</t>
  </si>
  <si>
    <t>труба (для подключения унитаза-биде)</t>
  </si>
  <si>
    <t>Трубка для подвода воды Geberit AquaClean</t>
  </si>
  <si>
    <t>трубка подвода и промклемник</t>
  </si>
  <si>
    <t>Угловой запорный вентиль R 1/2 с кольцом-адаптером</t>
  </si>
  <si>
    <t>Угловой запорный вентиль R 1/2"</t>
  </si>
  <si>
    <t>Угловой запорный вентиль R 1/2" с кольцом-адаптером</t>
  </si>
  <si>
    <t>Угловой запорный вентиль R1/2" для подвода воды</t>
  </si>
  <si>
    <t>Угловой фитинг для подвода воды R 1/2"</t>
  </si>
  <si>
    <t>уголок монтажный</t>
  </si>
  <si>
    <t>удлиненный комплект креплений</t>
  </si>
  <si>
    <t>удлиненный комплект креплений к стене состоит из коротких и удлиненных кронштейнов и по сути отличается безграничными возможностями для установки инсталляции по глубине: 155 - 450 мм</t>
  </si>
  <si>
    <t>удлинитель</t>
  </si>
  <si>
    <t>универсальный комплект креплений</t>
  </si>
  <si>
    <t>универсальный комплект креплений к стене</t>
  </si>
  <si>
    <t>унитаз</t>
  </si>
  <si>
    <t>унитазбачок</t>
  </si>
  <si>
    <t>унитазбачоккнопка смывазвукоизоляционная прокладка</t>
  </si>
  <si>
    <t>унитазбачоккнопка смывазвукоизоляционная прокладка / в зависимости от комплектации /</t>
  </si>
  <si>
    <t>упаковка</t>
  </si>
  <si>
    <t>уплотнение патрубка
Монтажный комплект крышек для защиты технических отверстий при установке системы
Рукав сервисного отверстия двусоставный</t>
  </si>
  <si>
    <t>устройство слива</t>
  </si>
  <si>
    <t>фановый отвод (∅ 90/100 мм)</t>
  </si>
  <si>
    <t>фановый отвод (∅90/100 мм)</t>
  </si>
  <si>
    <t>фановый отвод (из ПНД</t>
  </si>
  <si>
    <t>фановый отвод (регулируемый по глубине)</t>
  </si>
  <si>
    <t>фановый отвод 90°</t>
  </si>
  <si>
    <t>Фановый отвод для унитаза</t>
  </si>
  <si>
    <t>Фановый отвод из ПВХ</t>
  </si>
  <si>
    <t>Фановый отвод из ПНД</t>
  </si>
  <si>
    <t>фигурный ключ для навески и фиксации унитаза</t>
  </si>
  <si>
    <t>х2)</t>
  </si>
  <si>
    <t>чаша подвесного биде</t>
  </si>
  <si>
    <t>чаша подвесного биде Aveo 33060050</t>
  </si>
  <si>
    <t>чаша подвесного унитаза One 33020020 (цвет белый)</t>
  </si>
  <si>
    <t>чаша подвесного унитаза One 33021010</t>
  </si>
  <si>
    <t>чаша подвесного унитаза One Compacto 3302003C (цвет белый)</t>
  </si>
  <si>
    <t>чаша приставного унитаза</t>
  </si>
  <si>
    <t>чаша приставного унитаза One 33020050 (цвет белый)</t>
  </si>
  <si>
    <t>шаблон</t>
  </si>
  <si>
    <t>шаблон (для отделки отверстия под кнопку смыва)</t>
  </si>
  <si>
    <t>шаблон (для отделки отверстия под панель смыва)</t>
  </si>
  <si>
    <t>шаблон (для установки кнопок управления)</t>
  </si>
  <si>
    <t>шайба – 4 шт.</t>
  </si>
  <si>
    <t>шаровой кран</t>
  </si>
  <si>
    <t>ширина траверсы регулируется в пределах от 830 до 1200 мм
Резьбовое соединение 1/2" для подвода воды со встроенным угловым вентилем Schell 1/2"–3/8"
Монтажный комплект: винт Ø8×60 – 4 шт.</t>
  </si>
  <si>
    <t>шумоизоляционная панель</t>
  </si>
  <si>
    <t>шумоизоляция</t>
  </si>
  <si>
    <t>шумоизоляция для подвесной керамики 38050010</t>
  </si>
  <si>
    <t>эксцентриковый переходник</t>
  </si>
  <si>
    <t>эксцентриковый переходник (DN90/100 из РР)</t>
  </si>
  <si>
    <t>эксцентриковый переходник DN90/100 из РР</t>
  </si>
  <si>
    <t>электронная крышка-биде с дистанционным пультом</t>
  </si>
  <si>
    <t>электронная крышка-биде с пультом на сиденье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</si>
</sst>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20883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20884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20885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B5">
        <v>20886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B6">
        <v>20887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B7">
        <v>20888</v>
      </c>
      <c r="D7" t="s">
        <v>41</v>
      </c>
      <c r="F7" t="s">
        <v>38</v>
      </c>
      <c r="G7" t="s">
        <v>34</v>
      </c>
      <c r="H7" t="s">
        <v>35</v>
      </c>
      <c r="I7" t="s">
        <v>35</v>
      </c>
    </row>
    <row r="8" spans="1:9" ht="15">
      <c r="B8">
        <v>20889</v>
      </c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B9">
        <v>20890</v>
      </c>
      <c r="D9" t="s">
        <v>43</v>
      </c>
      <c r="F9" t="s">
        <v>44</v>
      </c>
      <c r="G9" t="s">
        <v>34</v>
      </c>
      <c r="H9" t="s">
        <v>35</v>
      </c>
      <c r="I9" t="s">
        <v>35</v>
      </c>
    </row>
    <row r="10" spans="1:9" ht="15">
      <c r="B10">
        <v>20891</v>
      </c>
      <c r="D10" t="s">
        <v>45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B11">
        <v>20892</v>
      </c>
      <c r="D11" t="s">
        <v>46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B12">
        <v>20893</v>
      </c>
      <c r="D12" t="s">
        <v>47</v>
      </c>
      <c r="F12" t="s">
        <v>48</v>
      </c>
      <c r="G12" t="s">
        <v>49</v>
      </c>
      <c r="H12" t="s">
        <v>35</v>
      </c>
      <c r="I12" t="s">
        <v>35</v>
      </c>
    </row>
    <row r="13" spans="1:9" ht="15">
      <c r="B13">
        <v>20894</v>
      </c>
      <c r="D13" t="s">
        <v>50</v>
      </c>
      <c r="F13" t="s">
        <v>48</v>
      </c>
      <c r="G13" t="s">
        <v>49</v>
      </c>
      <c r="H13" t="s">
        <v>35</v>
      </c>
      <c r="I13" t="s">
        <v>35</v>
      </c>
    </row>
    <row r="14" spans="1:9" ht="15">
      <c r="B14">
        <v>20895</v>
      </c>
      <c r="D14" t="s">
        <v>51</v>
      </c>
      <c r="F14" t="s">
        <v>48</v>
      </c>
      <c r="G14" t="s">
        <v>49</v>
      </c>
      <c r="H14" t="s">
        <v>35</v>
      </c>
      <c r="I14" t="s">
        <v>35</v>
      </c>
    </row>
    <row r="15" spans="1:9" ht="15">
      <c r="B15">
        <v>20896</v>
      </c>
      <c r="D15" t="s">
        <v>52</v>
      </c>
      <c r="F15" t="s">
        <v>38</v>
      </c>
      <c r="G15" t="s">
        <v>34</v>
      </c>
      <c r="H15" t="s">
        <v>35</v>
      </c>
      <c r="I15" t="s">
        <v>35</v>
      </c>
    </row>
    <row r="16" spans="1:9" ht="15">
      <c r="B16">
        <v>20899</v>
      </c>
      <c r="D16" t="s">
        <v>53</v>
      </c>
      <c r="F16" t="s">
        <v>48</v>
      </c>
      <c r="G16" t="s">
        <v>54</v>
      </c>
      <c r="H16" t="s">
        <v>35</v>
      </c>
      <c r="I16" t="s">
        <v>35</v>
      </c>
    </row>
    <row r="17" spans="1:9" ht="15">
      <c r="B17">
        <v>20901</v>
      </c>
      <c r="D17" t="s">
        <v>55</v>
      </c>
      <c r="F17" t="s">
        <v>33</v>
      </c>
      <c r="G17" t="s">
        <v>34</v>
      </c>
      <c r="H17" t="s">
        <v>35</v>
      </c>
      <c r="I17" t="s">
        <v>35</v>
      </c>
    </row>
    <row r="18" spans="1:10" ht="15">
      <c r="A18" s="7" t="s">
        <v>31</v>
      </c>
      <c r="B18" s="7">
        <v>57287</v>
      </c>
      <c r="C18" s="7"/>
      <c r="D18" s="7" t="s">
        <v>56</v>
      </c>
      <c r="E18" s="7"/>
      <c r="F18" s="7" t="s">
        <v>57</v>
      </c>
      <c r="G18" s="7" t="s">
        <v>58</v>
      </c>
      <c r="H18" s="7" t="s">
        <v>59</v>
      </c>
      <c r="I18" s="7" t="s">
        <v>59</v>
      </c>
      <c r="J18" s="7"/>
    </row>
    <row r="19" spans="1:10" ht="15">
      <c r="A19" s="7" t="s">
        <v>31</v>
      </c>
      <c r="B19" s="7">
        <v>57288</v>
      </c>
      <c r="C19" s="7"/>
      <c r="D19" s="7" t="s">
        <v>60</v>
      </c>
      <c r="E19" s="7"/>
      <c r="F19" s="7" t="s">
        <v>57</v>
      </c>
      <c r="G19" s="7" t="s">
        <v>58</v>
      </c>
      <c r="H19" s="7" t="s">
        <v>59</v>
      </c>
      <c r="I19" s="7" t="s">
        <v>59</v>
      </c>
      <c r="J19" s="7"/>
    </row>
    <row r="20" spans="1:10" ht="15">
      <c r="A20" s="7" t="s">
        <v>31</v>
      </c>
      <c r="B20" s="7">
        <v>57289</v>
      </c>
      <c r="C20" s="7"/>
      <c r="D20" s="7" t="s">
        <v>61</v>
      </c>
      <c r="E20" s="7"/>
      <c r="F20" s="7" t="s">
        <v>57</v>
      </c>
      <c r="G20" s="7" t="s">
        <v>62</v>
      </c>
      <c r="H20" s="7" t="s">
        <v>35</v>
      </c>
      <c r="I20" s="7" t="s">
        <v>59</v>
      </c>
      <c r="J20" s="7"/>
    </row>
    <row r="21" spans="1:10" ht="15">
      <c r="A21" s="7" t="s">
        <v>31</v>
      </c>
      <c r="B21" s="7">
        <v>57290</v>
      </c>
      <c r="C21" s="7"/>
      <c r="D21" s="7" t="s">
        <v>63</v>
      </c>
      <c r="E21" s="7"/>
      <c r="F21" s="7" t="s">
        <v>57</v>
      </c>
      <c r="G21" s="7" t="s">
        <v>62</v>
      </c>
      <c r="H21" s="7" t="s">
        <v>35</v>
      </c>
      <c r="I21" s="7" t="s">
        <v>59</v>
      </c>
      <c r="J21" s="7"/>
    </row>
    <row r="22" spans="1:10" ht="15">
      <c r="A22" s="7" t="s">
        <v>31</v>
      </c>
      <c r="B22" s="7">
        <v>57291</v>
      </c>
      <c r="C22" s="7"/>
      <c r="D22" s="7" t="s">
        <v>64</v>
      </c>
      <c r="E22" s="7"/>
      <c r="F22" s="7" t="s">
        <v>65</v>
      </c>
      <c r="G22" s="7" t="s">
        <v>34</v>
      </c>
      <c r="H22" s="7" t="s">
        <v>59</v>
      </c>
      <c r="I22" s="7" t="s">
        <v>59</v>
      </c>
      <c r="J22" s="7"/>
    </row>
    <row r="23" spans="1:10" ht="15">
      <c r="A23" s="7" t="s">
        <v>31</v>
      </c>
      <c r="B23" s="7">
        <v>57292</v>
      </c>
      <c r="C23" s="7"/>
      <c r="D23" s="7" t="s">
        <v>66</v>
      </c>
      <c r="E23" s="7"/>
      <c r="F23" s="7" t="s">
        <v>65</v>
      </c>
      <c r="G23" s="7" t="s">
        <v>34</v>
      </c>
      <c r="H23" s="7" t="s">
        <v>35</v>
      </c>
      <c r="I23" s="7" t="s">
        <v>59</v>
      </c>
      <c r="J23" s="7"/>
    </row>
    <row r="24" spans="1:10" ht="15">
      <c r="A24" s="7" t="s">
        <v>31</v>
      </c>
      <c r="B24" s="7">
        <v>57293</v>
      </c>
      <c r="C24" s="7"/>
      <c r="D24" s="7" t="s">
        <v>67</v>
      </c>
      <c r="E24" s="7"/>
      <c r="F24" s="7" t="s">
        <v>65</v>
      </c>
      <c r="G24" s="7" t="s">
        <v>34</v>
      </c>
      <c r="H24" s="7" t="s">
        <v>35</v>
      </c>
      <c r="I24" s="7" t="s">
        <v>59</v>
      </c>
      <c r="J24" s="7"/>
    </row>
    <row r="25" spans="1:10" ht="15">
      <c r="A25" s="7" t="s">
        <v>31</v>
      </c>
      <c r="B25" s="7">
        <v>57294</v>
      </c>
      <c r="C25" s="7"/>
      <c r="D25" s="7" t="s">
        <v>68</v>
      </c>
      <c r="E25" s="7"/>
      <c r="F25" s="7" t="s">
        <v>65</v>
      </c>
      <c r="G25" s="7" t="s">
        <v>34</v>
      </c>
      <c r="H25" s="7" t="s">
        <v>35</v>
      </c>
      <c r="I25" s="7" t="s">
        <v>59</v>
      </c>
      <c r="J25" s="7"/>
    </row>
    <row r="26" spans="1:10" ht="15">
      <c r="A26" s="7" t="s">
        <v>31</v>
      </c>
      <c r="B26" s="7">
        <v>57508</v>
      </c>
      <c r="C26" s="7"/>
      <c r="D26" s="7" t="s">
        <v>69</v>
      </c>
      <c r="E26" s="7"/>
      <c r="F26" s="7" t="s">
        <v>48</v>
      </c>
      <c r="G26" s="7" t="s">
        <v>54</v>
      </c>
      <c r="H26" s="7" t="s">
        <v>59</v>
      </c>
      <c r="I26" s="7" t="s">
        <v>35</v>
      </c>
      <c r="J26" s="7"/>
    </row>
    <row r="27" spans="1:10" ht="15">
      <c r="A27" s="7" t="s">
        <v>31</v>
      </c>
      <c r="B27" s="7">
        <v>57794</v>
      </c>
      <c r="C27" s="7"/>
      <c r="D27" s="7" t="s">
        <v>70</v>
      </c>
      <c r="E27" s="7"/>
      <c r="F27" s="7" t="s">
        <v>48</v>
      </c>
      <c r="G27" s="7" t="s">
        <v>49</v>
      </c>
      <c r="H27" s="7" t="s">
        <v>59</v>
      </c>
      <c r="I27" s="7" t="s">
        <v>35</v>
      </c>
      <c r="J27" s="7"/>
    </row>
    <row r="28" spans="1:10" ht="15">
      <c r="A28" s="7" t="s">
        <v>31</v>
      </c>
      <c r="B28" s="7">
        <v>57795</v>
      </c>
      <c r="C28" s="7"/>
      <c r="D28" s="7" t="s">
        <v>71</v>
      </c>
      <c r="E28" s="7"/>
      <c r="F28" s="7" t="s">
        <v>48</v>
      </c>
      <c r="G28" s="7" t="s">
        <v>49</v>
      </c>
      <c r="H28" s="7" t="s">
        <v>59</v>
      </c>
      <c r="I28" s="7" t="s">
        <v>35</v>
      </c>
      <c r="J28" s="7"/>
    </row>
    <row r="29" spans="1:10" ht="15">
      <c r="A29" s="7" t="s">
        <v>31</v>
      </c>
      <c r="B29" s="7">
        <v>57796</v>
      </c>
      <c r="C29" s="7"/>
      <c r="D29" s="7" t="s">
        <v>72</v>
      </c>
      <c r="E29" s="7"/>
      <c r="F29" s="7" t="s">
        <v>48</v>
      </c>
      <c r="G29" s="7" t="s">
        <v>49</v>
      </c>
      <c r="H29" s="7" t="s">
        <v>59</v>
      </c>
      <c r="I29" s="7" t="s">
        <v>35</v>
      </c>
      <c r="J29" s="7"/>
    </row>
    <row r="30" spans="1:10" ht="15">
      <c r="A30" s="7" t="s">
        <v>31</v>
      </c>
      <c r="B30" s="7">
        <v>57798</v>
      </c>
      <c r="C30" s="7"/>
      <c r="D30" s="7" t="s">
        <v>73</v>
      </c>
      <c r="E30" s="7"/>
      <c r="F30" s="7" t="s">
        <v>48</v>
      </c>
      <c r="G30" s="7" t="s">
        <v>54</v>
      </c>
      <c r="H30" s="7" t="s">
        <v>59</v>
      </c>
      <c r="I30" s="7" t="s">
        <v>35</v>
      </c>
      <c r="J30" s="7"/>
    </row>
    <row r="31" spans="1:10" ht="15">
      <c r="A31" s="7" t="s">
        <v>31</v>
      </c>
      <c r="B31" s="7">
        <v>57822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59</v>
      </c>
      <c r="I31" s="7" t="s">
        <v>59</v>
      </c>
      <c r="J31" s="7"/>
    </row>
    <row r="32" spans="1:10" ht="15">
      <c r="A32" s="7" t="s">
        <v>31</v>
      </c>
      <c r="B32" s="7">
        <v>57871</v>
      </c>
      <c r="C32" s="7"/>
      <c r="D32" s="7" t="s">
        <v>75</v>
      </c>
      <c r="E32" s="7"/>
      <c r="F32" s="7" t="s">
        <v>48</v>
      </c>
      <c r="G32" s="7" t="s">
        <v>49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57872</v>
      </c>
      <c r="C33" s="7"/>
      <c r="D33" s="7" t="s">
        <v>76</v>
      </c>
      <c r="E33" s="7"/>
      <c r="F33" s="7" t="s">
        <v>48</v>
      </c>
      <c r="G33" s="7" t="s">
        <v>49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57873</v>
      </c>
      <c r="C34" s="7"/>
      <c r="D34" s="7" t="s">
        <v>77</v>
      </c>
      <c r="E34" s="7"/>
      <c r="F34" s="7" t="s">
        <v>48</v>
      </c>
      <c r="G34" s="7" t="s">
        <v>49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57874</v>
      </c>
      <c r="C35" s="7"/>
      <c r="D35" s="7" t="s">
        <v>78</v>
      </c>
      <c r="E35" s="7"/>
      <c r="F35" s="7" t="s">
        <v>48</v>
      </c>
      <c r="G35" s="7" t="s">
        <v>49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57875</v>
      </c>
      <c r="C36" s="7"/>
      <c r="D36" s="7" t="s">
        <v>79</v>
      </c>
      <c r="E36" s="7"/>
      <c r="F36" s="7" t="s">
        <v>48</v>
      </c>
      <c r="G36" s="7" t="s">
        <v>49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57876</v>
      </c>
      <c r="C37" s="7"/>
      <c r="D37" s="7" t="s">
        <v>80</v>
      </c>
      <c r="E37" s="7"/>
      <c r="F37" s="7" t="s">
        <v>48</v>
      </c>
      <c r="G37" s="7" t="s">
        <v>49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57877</v>
      </c>
      <c r="C38" s="7"/>
      <c r="D38" s="7" t="s">
        <v>81</v>
      </c>
      <c r="E38" s="7"/>
      <c r="F38" s="7" t="s">
        <v>33</v>
      </c>
      <c r="G38" s="7" t="s">
        <v>34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>
        <v>57878</v>
      </c>
      <c r="C39" s="7"/>
      <c r="D39" s="7" t="s">
        <v>82</v>
      </c>
      <c r="E39" s="7"/>
      <c r="F39" s="7" t="s">
        <v>44</v>
      </c>
      <c r="G39" s="7" t="s">
        <v>34</v>
      </c>
      <c r="H39" s="7" t="s">
        <v>35</v>
      </c>
      <c r="I39" s="7" t="s">
        <v>59</v>
      </c>
      <c r="J39" s="7"/>
    </row>
    <row r="40" spans="1:10" ht="15">
      <c r="A40" s="7" t="s">
        <v>31</v>
      </c>
      <c r="B40" s="7">
        <v>57879</v>
      </c>
      <c r="C40" s="7"/>
      <c r="D40" s="7" t="s">
        <v>83</v>
      </c>
      <c r="E40" s="7"/>
      <c r="F40" s="7" t="s">
        <v>48</v>
      </c>
      <c r="G40" s="7" t="s">
        <v>54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57880</v>
      </c>
      <c r="C41" s="7"/>
      <c r="D41" s="7" t="s">
        <v>84</v>
      </c>
      <c r="E41" s="7"/>
      <c r="F41" s="7" t="s">
        <v>48</v>
      </c>
      <c r="G41" s="7" t="s">
        <v>54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>
        <v>58821</v>
      </c>
      <c r="C42" s="7"/>
      <c r="D42" s="7" t="s">
        <v>85</v>
      </c>
      <c r="E42" s="7"/>
      <c r="F42" s="7" t="s">
        <v>33</v>
      </c>
      <c r="G42" s="7" t="s">
        <v>34</v>
      </c>
      <c r="H42" s="7" t="s">
        <v>35</v>
      </c>
      <c r="I42" s="7" t="s">
        <v>59</v>
      </c>
      <c r="J42" s="7"/>
    </row>
    <row r="43" spans="1:10" ht="15">
      <c r="A43" s="7" t="s">
        <v>31</v>
      </c>
      <c r="B43" s="7">
        <v>58822</v>
      </c>
      <c r="C43" s="7"/>
      <c r="D43" s="7" t="s">
        <v>86</v>
      </c>
      <c r="E43" s="7"/>
      <c r="F43" s="7" t="s">
        <v>57</v>
      </c>
      <c r="G43" s="7" t="s">
        <v>87</v>
      </c>
      <c r="H43" s="7" t="s">
        <v>59</v>
      </c>
      <c r="I43" s="7" t="s">
        <v>59</v>
      </c>
      <c r="J43" s="7"/>
    </row>
    <row r="44" spans="1:10" ht="15">
      <c r="A44" s="7" t="s">
        <v>31</v>
      </c>
      <c r="B44" s="7">
        <v>58823</v>
      </c>
      <c r="C44" s="7"/>
      <c r="D44" s="7" t="s">
        <v>88</v>
      </c>
      <c r="E44" s="7"/>
      <c r="F44" s="7" t="s">
        <v>33</v>
      </c>
      <c r="G44" s="7" t="s">
        <v>34</v>
      </c>
      <c r="H44" s="7" t="s">
        <v>35</v>
      </c>
      <c r="I44" s="7" t="s">
        <v>59</v>
      </c>
      <c r="J44" s="7"/>
    </row>
    <row r="45" spans="1:10" ht="15">
      <c r="A45" s="7" t="s">
        <v>31</v>
      </c>
      <c r="B45" s="7">
        <v>58825</v>
      </c>
      <c r="C45" s="7"/>
      <c r="D45" s="7" t="s">
        <v>89</v>
      </c>
      <c r="E45" s="7"/>
      <c r="F45" s="7" t="s">
        <v>33</v>
      </c>
      <c r="G45" s="7" t="s">
        <v>34</v>
      </c>
      <c r="H45" s="7" t="s">
        <v>35</v>
      </c>
      <c r="I45" s="7" t="s">
        <v>59</v>
      </c>
      <c r="J45" s="7"/>
    </row>
    <row r="46" spans="1:10" ht="15">
      <c r="A46" s="7" t="s">
        <v>31</v>
      </c>
      <c r="B46" s="7">
        <v>59977</v>
      </c>
      <c r="C46" s="7"/>
      <c r="D46" s="7" t="s">
        <v>90</v>
      </c>
      <c r="E46" s="7"/>
      <c r="F46" s="7" t="s">
        <v>65</v>
      </c>
      <c r="G46" s="7" t="s">
        <v>34</v>
      </c>
      <c r="H46" s="7" t="s">
        <v>35</v>
      </c>
      <c r="I46" s="7" t="s">
        <v>59</v>
      </c>
      <c r="J46" s="7"/>
    </row>
    <row r="47" spans="1:10" ht="15">
      <c r="A47" s="7" t="s">
        <v>31</v>
      </c>
      <c r="B47" s="7">
        <v>59998</v>
      </c>
      <c r="C47" s="7"/>
      <c r="D47" s="7" t="s">
        <v>91</v>
      </c>
      <c r="E47" s="7"/>
      <c r="F47" s="7" t="s">
        <v>33</v>
      </c>
      <c r="G47" s="7" t="s">
        <v>34</v>
      </c>
      <c r="H47" s="7" t="s">
        <v>35</v>
      </c>
      <c r="I47" s="7" t="s">
        <v>59</v>
      </c>
      <c r="J47" s="7"/>
    </row>
    <row r="48" spans="1:10" ht="15">
      <c r="A48" s="7" t="s">
        <v>31</v>
      </c>
      <c r="B48" s="7">
        <v>60053</v>
      </c>
      <c r="C48" s="7"/>
      <c r="D48" s="7" t="s">
        <v>92</v>
      </c>
      <c r="E48" s="7"/>
      <c r="F48" s="7" t="s">
        <v>65</v>
      </c>
      <c r="G48" s="7" t="s">
        <v>34</v>
      </c>
      <c r="H48" s="7" t="s">
        <v>35</v>
      </c>
      <c r="I48" s="7" t="s">
        <v>59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34</v>
      </c>
      <c r="H1" t="s">
        <v>59</v>
      </c>
      <c r="I1" t="s">
        <v>59</v>
      </c>
    </row>
    <row r="2" spans="6:9" ht="15">
      <c r="F2" t="s">
        <v>48</v>
      </c>
      <c r="G2" t="s">
        <v>87</v>
      </c>
      <c r="H2" t="s">
        <v>35</v>
      </c>
      <c r="I2" t="s">
        <v>35</v>
      </c>
    </row>
    <row r="3" spans="6:7" ht="15">
      <c r="F3" t="s">
        <v>65</v>
      </c>
      <c r="G3" t="s">
        <v>93</v>
      </c>
    </row>
    <row r="4" spans="6:7" ht="15">
      <c r="F4" t="s">
        <v>33</v>
      </c>
      <c r="G4" t="s">
        <v>94</v>
      </c>
    </row>
    <row r="5" spans="6:7" ht="15">
      <c r="F5" t="s">
        <v>38</v>
      </c>
      <c r="G5" t="s">
        <v>95</v>
      </c>
    </row>
    <row r="6" spans="6:7" ht="15">
      <c r="F6" t="s">
        <v>57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49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62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130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152</v>
      </c>
    </row>
    <row r="62" ht="15">
      <c r="G62" t="s">
        <v>153</v>
      </c>
    </row>
    <row r="63" ht="15">
      <c r="G63" t="s">
        <v>154</v>
      </c>
    </row>
    <row r="64" ht="15">
      <c r="G64" t="s">
        <v>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169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186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58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228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252</v>
      </c>
      <c r="B1" s="6" t="s">
        <v>32</v>
      </c>
      <c r="C1" s="6" t="s">
        <v>253</v>
      </c>
      <c r="D1" s="6" t="s">
        <v>36</v>
      </c>
      <c r="E1" s="6" t="s">
        <v>254</v>
      </c>
      <c r="F1" s="6" t="s">
        <v>37</v>
      </c>
      <c r="G1" s="6" t="s">
        <v>255</v>
      </c>
      <c r="H1" s="6" t="s">
        <v>39</v>
      </c>
      <c r="I1" s="6" t="s">
        <v>256</v>
      </c>
      <c r="J1" s="6" t="s">
        <v>40</v>
      </c>
      <c r="K1" s="6" t="s">
        <v>257</v>
      </c>
      <c r="L1" s="6" t="s">
        <v>41</v>
      </c>
      <c r="M1" s="6" t="s">
        <v>258</v>
      </c>
      <c r="N1" s="6" t="s">
        <v>42</v>
      </c>
      <c r="O1" s="6" t="s">
        <v>259</v>
      </c>
      <c r="P1" s="6" t="s">
        <v>45</v>
      </c>
      <c r="Q1" s="6" t="s">
        <v>260</v>
      </c>
      <c r="R1" s="6" t="s">
        <v>46</v>
      </c>
      <c r="S1" s="6" t="s">
        <v>261</v>
      </c>
      <c r="T1" s="6" t="s">
        <v>52</v>
      </c>
      <c r="U1" s="6" t="s">
        <v>262</v>
      </c>
      <c r="V1" s="6" t="s">
        <v>55</v>
      </c>
    </row>
    <row r="2" spans="1:22" ht="15">
      <c r="A2" t="s">
        <v>263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278</v>
      </c>
      <c r="S2" t="s">
        <v>280</v>
      </c>
      <c r="T2" t="s">
        <v>281</v>
      </c>
      <c r="U2" t="s">
        <v>282</v>
      </c>
      <c r="V2" t="s">
        <v>283</v>
      </c>
    </row>
    <row r="3" spans="1:22" ht="15">
      <c r="A3" t="s">
        <v>284</v>
      </c>
      <c r="B3" t="s">
        <v>285</v>
      </c>
      <c r="C3" t="s">
        <v>286</v>
      </c>
      <c r="D3" t="s">
        <v>287</v>
      </c>
      <c r="E3" t="s">
        <v>288</v>
      </c>
      <c r="F3" t="s">
        <v>289</v>
      </c>
      <c r="G3" t="s">
        <v>290</v>
      </c>
      <c r="H3" t="s">
        <v>291</v>
      </c>
      <c r="I3" t="s">
        <v>292</v>
      </c>
      <c r="J3" t="s">
        <v>293</v>
      </c>
      <c r="K3" t="s">
        <v>294</v>
      </c>
      <c r="L3" t="s">
        <v>295</v>
      </c>
      <c r="M3" t="s">
        <v>296</v>
      </c>
      <c r="N3" t="s">
        <v>297</v>
      </c>
      <c r="O3" t="s">
        <v>298</v>
      </c>
      <c r="P3" t="s">
        <v>299</v>
      </c>
      <c r="Q3" t="s">
        <v>300</v>
      </c>
      <c r="R3" t="s">
        <v>299</v>
      </c>
      <c r="S3" t="s">
        <v>301</v>
      </c>
      <c r="T3" t="s">
        <v>302</v>
      </c>
      <c r="U3" t="s">
        <v>303</v>
      </c>
      <c r="V3" t="s">
        <v>304</v>
      </c>
    </row>
    <row r="4" spans="1:22" ht="15">
      <c r="A4" t="s">
        <v>305</v>
      </c>
      <c r="B4" t="s">
        <v>306</v>
      </c>
      <c r="D4" s="8" t="s">
        <v>307</v>
      </c>
      <c r="E4" t="s">
        <v>308</v>
      </c>
      <c r="F4" t="s">
        <v>309</v>
      </c>
      <c r="G4" t="s">
        <v>310</v>
      </c>
      <c r="H4" t="s">
        <v>311</v>
      </c>
      <c r="I4" t="s">
        <v>312</v>
      </c>
      <c r="J4" t="s">
        <v>313</v>
      </c>
      <c r="K4" t="s">
        <v>314</v>
      </c>
      <c r="L4" t="s">
        <v>315</v>
      </c>
      <c r="M4" t="s">
        <v>316</v>
      </c>
      <c r="N4" t="s">
        <v>317</v>
      </c>
      <c r="P4" s="8" t="s">
        <v>318</v>
      </c>
      <c r="Q4" t="s">
        <v>319</v>
      </c>
      <c r="R4" t="s">
        <v>320</v>
      </c>
      <c r="S4" t="s">
        <v>321</v>
      </c>
      <c r="T4" t="s">
        <v>322</v>
      </c>
      <c r="U4" t="s">
        <v>323</v>
      </c>
      <c r="V4" t="s">
        <v>324</v>
      </c>
    </row>
    <row r="5" spans="1:22" ht="15">
      <c r="A5" t="s">
        <v>325</v>
      </c>
      <c r="B5" t="s">
        <v>326</v>
      </c>
      <c r="D5" s="8" t="s">
        <v>327</v>
      </c>
      <c r="F5" s="8" t="s">
        <v>328</v>
      </c>
      <c r="G5" t="s">
        <v>329</v>
      </c>
      <c r="H5" t="s">
        <v>330</v>
      </c>
      <c r="I5" t="s">
        <v>331</v>
      </c>
      <c r="J5" t="s">
        <v>332</v>
      </c>
      <c r="K5" t="s">
        <v>333</v>
      </c>
      <c r="L5" t="s">
        <v>334</v>
      </c>
      <c r="M5" t="s">
        <v>335</v>
      </c>
      <c r="N5" t="s">
        <v>336</v>
      </c>
      <c r="P5" s="8" t="s">
        <v>337</v>
      </c>
      <c r="R5" s="8" t="s">
        <v>328</v>
      </c>
      <c r="S5" t="s">
        <v>338</v>
      </c>
      <c r="T5" t="s">
        <v>339</v>
      </c>
      <c r="U5" t="s">
        <v>340</v>
      </c>
      <c r="V5" t="s">
        <v>341</v>
      </c>
    </row>
    <row r="6" spans="1:22" ht="15">
      <c r="A6" t="s">
        <v>342</v>
      </c>
      <c r="B6" t="s">
        <v>343</v>
      </c>
      <c r="D6" s="8" t="s">
        <v>344</v>
      </c>
      <c r="F6" s="8" t="s">
        <v>345</v>
      </c>
      <c r="G6" t="s">
        <v>346</v>
      </c>
      <c r="H6" t="s">
        <v>347</v>
      </c>
      <c r="J6" s="8" t="s">
        <v>348</v>
      </c>
      <c r="L6" s="8" t="s">
        <v>349</v>
      </c>
      <c r="M6" t="s">
        <v>350</v>
      </c>
      <c r="N6" t="s">
        <v>351</v>
      </c>
      <c r="P6" s="8" t="s">
        <v>352</v>
      </c>
      <c r="R6" s="8" t="s">
        <v>345</v>
      </c>
      <c r="S6" t="s">
        <v>353</v>
      </c>
      <c r="T6" t="s">
        <v>354</v>
      </c>
      <c r="V6" s="8" t="s">
        <v>355</v>
      </c>
    </row>
    <row r="7" spans="1:22" ht="15">
      <c r="A7" t="s">
        <v>356</v>
      </c>
      <c r="B7" t="s">
        <v>357</v>
      </c>
      <c r="D7" s="8" t="s">
        <v>358</v>
      </c>
      <c r="F7" s="8" t="s">
        <v>359</v>
      </c>
      <c r="H7" s="8" t="s">
        <v>360</v>
      </c>
      <c r="J7" s="8" t="s">
        <v>361</v>
      </c>
      <c r="L7" s="8" t="s">
        <v>362</v>
      </c>
      <c r="M7" t="s">
        <v>363</v>
      </c>
      <c r="N7" t="s">
        <v>364</v>
      </c>
      <c r="P7" s="8" t="s">
        <v>365</v>
      </c>
      <c r="R7" s="8" t="s">
        <v>359</v>
      </c>
      <c r="S7" t="s">
        <v>366</v>
      </c>
      <c r="T7" t="s">
        <v>367</v>
      </c>
      <c r="V7" s="8" t="s">
        <v>368</v>
      </c>
    </row>
    <row r="8" spans="1:22" ht="15">
      <c r="B8" s="8" t="s">
        <v>369</v>
      </c>
      <c r="D8" s="8" t="s">
        <v>370</v>
      </c>
      <c r="F8" s="8" t="s">
        <v>371</v>
      </c>
      <c r="H8" s="8" t="s">
        <v>372</v>
      </c>
      <c r="J8" s="8" t="s">
        <v>373</v>
      </c>
      <c r="L8" s="8" t="s">
        <v>374</v>
      </c>
      <c r="M8" t="s">
        <v>375</v>
      </c>
      <c r="N8" t="s">
        <v>376</v>
      </c>
      <c r="P8" s="8" t="s">
        <v>377</v>
      </c>
      <c r="R8" s="8" t="s">
        <v>371</v>
      </c>
      <c r="T8" s="8" t="s">
        <v>378</v>
      </c>
      <c r="V8" s="8" t="s">
        <v>379</v>
      </c>
    </row>
    <row r="9" spans="1:22" ht="15">
      <c r="B9" s="8" t="s">
        <v>380</v>
      </c>
      <c r="D9" s="8" t="s">
        <v>381</v>
      </c>
      <c r="F9" s="8" t="s">
        <v>382</v>
      </c>
      <c r="H9" s="8" t="s">
        <v>383</v>
      </c>
      <c r="J9" s="8" t="s">
        <v>384</v>
      </c>
      <c r="L9" s="8" t="s">
        <v>385</v>
      </c>
      <c r="M9" t="s">
        <v>386</v>
      </c>
      <c r="N9" t="s">
        <v>387</v>
      </c>
      <c r="P9" s="8" t="s">
        <v>388</v>
      </c>
      <c r="R9" s="8" t="s">
        <v>382</v>
      </c>
      <c r="T9" s="8" t="s">
        <v>389</v>
      </c>
      <c r="V9" s="8" t="s">
        <v>390</v>
      </c>
    </row>
    <row r="10" spans="1:22" ht="15">
      <c r="B10" s="8" t="s">
        <v>391</v>
      </c>
      <c r="D10" s="8" t="s">
        <v>392</v>
      </c>
      <c r="F10" s="8" t="s">
        <v>393</v>
      </c>
      <c r="H10" s="8" t="s">
        <v>394</v>
      </c>
      <c r="J10" s="8" t="s">
        <v>35</v>
      </c>
      <c r="L10" s="8" t="s">
        <v>395</v>
      </c>
      <c r="M10" t="s">
        <v>396</v>
      </c>
      <c r="N10" t="s">
        <v>397</v>
      </c>
      <c r="P10" s="8" t="s">
        <v>398</v>
      </c>
      <c r="R10" s="8" t="s">
        <v>393</v>
      </c>
      <c r="T10" s="8" t="s">
        <v>399</v>
      </c>
      <c r="V10" s="8" t="s">
        <v>400</v>
      </c>
    </row>
    <row r="11" spans="1:22" ht="15">
      <c r="B11" s="8" t="s">
        <v>401</v>
      </c>
      <c r="D11" s="8" t="s">
        <v>402</v>
      </c>
      <c r="F11" s="8" t="s">
        <v>403</v>
      </c>
      <c r="H11" s="8" t="s">
        <v>404</v>
      </c>
      <c r="J11" s="8" t="s">
        <v>405</v>
      </c>
      <c r="L11" s="8" t="s">
        <v>406</v>
      </c>
      <c r="M11" t="s">
        <v>407</v>
      </c>
      <c r="N11" t="s">
        <v>408</v>
      </c>
      <c r="P11" s="8" t="s">
        <v>409</v>
      </c>
      <c r="R11" s="8" t="s">
        <v>403</v>
      </c>
      <c r="T11" s="8" t="s">
        <v>410</v>
      </c>
      <c r="V11" s="8" t="s">
        <v>411</v>
      </c>
    </row>
    <row r="12" spans="1:22" ht="15">
      <c r="B12" s="8" t="s">
        <v>412</v>
      </c>
      <c r="D12" s="8" t="s">
        <v>413</v>
      </c>
      <c r="F12" s="8" t="s">
        <v>414</v>
      </c>
      <c r="H12" s="8" t="s">
        <v>415</v>
      </c>
      <c r="J12" s="8" t="s">
        <v>416</v>
      </c>
      <c r="L12" s="8" t="s">
        <v>417</v>
      </c>
      <c r="N12" s="8" t="s">
        <v>418</v>
      </c>
      <c r="P12" s="8" t="s">
        <v>419</v>
      </c>
      <c r="R12" s="8" t="s">
        <v>414</v>
      </c>
      <c r="T12" s="8" t="s">
        <v>420</v>
      </c>
      <c r="V12" s="8" t="s">
        <v>421</v>
      </c>
    </row>
    <row r="13" spans="1:22" ht="15">
      <c r="B13" s="8" t="s">
        <v>422</v>
      </c>
      <c r="D13" s="8" t="s">
        <v>423</v>
      </c>
      <c r="F13" s="8" t="s">
        <v>424</v>
      </c>
      <c r="H13" s="8" t="s">
        <v>425</v>
      </c>
      <c r="J13" s="8" t="s">
        <v>426</v>
      </c>
      <c r="L13" s="8" t="s">
        <v>427</v>
      </c>
      <c r="N13" s="8" t="s">
        <v>428</v>
      </c>
      <c r="P13" s="8" t="s">
        <v>429</v>
      </c>
      <c r="R13" s="8" t="s">
        <v>424</v>
      </c>
      <c r="T13" s="8" t="s">
        <v>430</v>
      </c>
      <c r="V13" s="8" t="s">
        <v>431</v>
      </c>
    </row>
    <row r="14" spans="1:22" ht="15">
      <c r="B14" s="8" t="s">
        <v>432</v>
      </c>
      <c r="D14" s="8" t="s">
        <v>433</v>
      </c>
      <c r="F14" s="8" t="s">
        <v>434</v>
      </c>
      <c r="H14" s="8" t="s">
        <v>435</v>
      </c>
      <c r="J14" s="8" t="s">
        <v>283</v>
      </c>
      <c r="L14" s="8" t="s">
        <v>436</v>
      </c>
      <c r="N14" s="8" t="s">
        <v>437</v>
      </c>
      <c r="P14" s="8" t="s">
        <v>438</v>
      </c>
      <c r="R14" s="8" t="s">
        <v>434</v>
      </c>
      <c r="T14" s="8" t="s">
        <v>439</v>
      </c>
      <c r="V14" s="8" t="s">
        <v>440</v>
      </c>
    </row>
    <row r="15" spans="1:22" ht="15">
      <c r="B15" s="8" t="s">
        <v>441</v>
      </c>
      <c r="D15" s="8" t="s">
        <v>442</v>
      </c>
      <c r="F15" s="8" t="s">
        <v>443</v>
      </c>
      <c r="H15" s="8" t="s">
        <v>444</v>
      </c>
      <c r="J15" s="8" t="s">
        <v>445</v>
      </c>
      <c r="L15" s="8" t="s">
        <v>446</v>
      </c>
      <c r="N15" s="8" t="s">
        <v>447</v>
      </c>
      <c r="P15" s="8" t="s">
        <v>448</v>
      </c>
      <c r="R15" s="8" t="s">
        <v>443</v>
      </c>
      <c r="T15" s="8" t="s">
        <v>449</v>
      </c>
      <c r="V15" s="8" t="s">
        <v>450</v>
      </c>
    </row>
    <row r="16" spans="1:22" ht="15">
      <c r="B16" s="8" t="s">
        <v>451</v>
      </c>
      <c r="D16" s="8" t="s">
        <v>452</v>
      </c>
      <c r="F16" s="8" t="s">
        <v>453</v>
      </c>
      <c r="H16" s="8" t="s">
        <v>454</v>
      </c>
      <c r="L16" s="8" t="s">
        <v>455</v>
      </c>
      <c r="N16" s="8" t="s">
        <v>456</v>
      </c>
      <c r="P16" s="8" t="s">
        <v>457</v>
      </c>
      <c r="R16" s="8" t="s">
        <v>453</v>
      </c>
      <c r="T16" s="8" t="s">
        <v>458</v>
      </c>
      <c r="V16" s="8" t="s">
        <v>459</v>
      </c>
    </row>
    <row r="17" spans="1:22" ht="15">
      <c r="B17" s="8" t="s">
        <v>460</v>
      </c>
      <c r="D17" s="8" t="s">
        <v>264</v>
      </c>
      <c r="F17" s="8" t="s">
        <v>461</v>
      </c>
      <c r="H17" s="8" t="s">
        <v>462</v>
      </c>
      <c r="L17" s="8" t="s">
        <v>463</v>
      </c>
      <c r="N17" s="8" t="s">
        <v>464</v>
      </c>
      <c r="P17" s="8" t="s">
        <v>465</v>
      </c>
      <c r="R17" s="8" t="s">
        <v>461</v>
      </c>
      <c r="T17" s="8" t="s">
        <v>466</v>
      </c>
      <c r="V17" s="8" t="s">
        <v>467</v>
      </c>
    </row>
    <row r="18" spans="1:22" ht="15">
      <c r="B18" s="8" t="s">
        <v>468</v>
      </c>
      <c r="D18" s="8" t="s">
        <v>469</v>
      </c>
      <c r="F18" s="8" t="s">
        <v>470</v>
      </c>
      <c r="H18" s="8" t="s">
        <v>471</v>
      </c>
      <c r="L18" s="8" t="s">
        <v>472</v>
      </c>
      <c r="N18" s="8" t="s">
        <v>473</v>
      </c>
      <c r="P18" s="8" t="s">
        <v>474</v>
      </c>
      <c r="R18" s="8" t="s">
        <v>470</v>
      </c>
      <c r="T18" s="8" t="s">
        <v>475</v>
      </c>
      <c r="V18" s="8" t="s">
        <v>476</v>
      </c>
    </row>
    <row r="19" spans="1:22" ht="15">
      <c r="B19" s="8" t="s">
        <v>477</v>
      </c>
      <c r="D19" s="8" t="s">
        <v>357</v>
      </c>
      <c r="F19" s="8" t="s">
        <v>478</v>
      </c>
      <c r="L19" s="8" t="s">
        <v>479</v>
      </c>
      <c r="N19" s="8" t="s">
        <v>480</v>
      </c>
      <c r="P19" s="8" t="s">
        <v>481</v>
      </c>
      <c r="R19" s="8" t="s">
        <v>478</v>
      </c>
      <c r="T19" s="8" t="s">
        <v>482</v>
      </c>
      <c r="V19" s="8" t="s">
        <v>483</v>
      </c>
    </row>
    <row r="20" spans="1:22" ht="15">
      <c r="B20" s="8" t="s">
        <v>484</v>
      </c>
      <c r="D20" s="8" t="s">
        <v>485</v>
      </c>
      <c r="F20" s="8" t="s">
        <v>486</v>
      </c>
      <c r="L20" s="8" t="s">
        <v>487</v>
      </c>
      <c r="N20" s="8" t="s">
        <v>488</v>
      </c>
      <c r="P20" s="8" t="s">
        <v>489</v>
      </c>
      <c r="R20" s="8" t="s">
        <v>486</v>
      </c>
      <c r="T20" s="8" t="s">
        <v>490</v>
      </c>
      <c r="V20" s="8" t="s">
        <v>491</v>
      </c>
    </row>
    <row r="21" spans="1:22" ht="15">
      <c r="B21" s="8" t="s">
        <v>492</v>
      </c>
      <c r="D21" s="8" t="s">
        <v>493</v>
      </c>
      <c r="F21" s="8" t="s">
        <v>494</v>
      </c>
      <c r="L21" s="8" t="s">
        <v>495</v>
      </c>
      <c r="N21" s="8" t="s">
        <v>496</v>
      </c>
      <c r="P21" s="8" t="s">
        <v>497</v>
      </c>
      <c r="R21" s="8" t="s">
        <v>494</v>
      </c>
      <c r="T21" s="8" t="s">
        <v>498</v>
      </c>
      <c r="V21" s="8" t="s">
        <v>499</v>
      </c>
    </row>
    <row r="22" spans="1:22" ht="15">
      <c r="B22" s="8" t="s">
        <v>500</v>
      </c>
      <c r="D22" s="8" t="s">
        <v>501</v>
      </c>
      <c r="F22" s="8" t="s">
        <v>502</v>
      </c>
      <c r="L22" s="8" t="s">
        <v>503</v>
      </c>
      <c r="N22" s="8" t="s">
        <v>504</v>
      </c>
      <c r="P22" s="8" t="s">
        <v>505</v>
      </c>
      <c r="R22" s="8" t="s">
        <v>502</v>
      </c>
      <c r="T22" s="8" t="s">
        <v>506</v>
      </c>
      <c r="V22" s="8" t="s">
        <v>507</v>
      </c>
    </row>
    <row r="23" spans="1:22" ht="15">
      <c r="B23" s="8" t="s">
        <v>508</v>
      </c>
      <c r="D23" s="8" t="s">
        <v>509</v>
      </c>
      <c r="F23" s="8" t="s">
        <v>510</v>
      </c>
      <c r="L23" s="8" t="s">
        <v>511</v>
      </c>
      <c r="N23" s="8" t="s">
        <v>512</v>
      </c>
      <c r="P23" s="8" t="s">
        <v>513</v>
      </c>
      <c r="R23" s="8" t="s">
        <v>510</v>
      </c>
      <c r="T23" s="8" t="s">
        <v>514</v>
      </c>
      <c r="V23" s="8" t="s">
        <v>515</v>
      </c>
    </row>
    <row r="24" spans="1:22" ht="15">
      <c r="B24" s="8" t="s">
        <v>516</v>
      </c>
      <c r="D24" s="8" t="s">
        <v>517</v>
      </c>
      <c r="F24" s="8" t="s">
        <v>518</v>
      </c>
      <c r="L24" s="8" t="s">
        <v>519</v>
      </c>
      <c r="N24" s="8" t="s">
        <v>520</v>
      </c>
      <c r="P24" s="8" t="s">
        <v>521</v>
      </c>
      <c r="R24" s="8" t="s">
        <v>518</v>
      </c>
      <c r="T24" s="8" t="s">
        <v>522</v>
      </c>
      <c r="V24" s="8" t="s">
        <v>523</v>
      </c>
    </row>
    <row r="25" spans="1:22" ht="15">
      <c r="B25" s="8" t="s">
        <v>524</v>
      </c>
      <c r="D25" s="8" t="s">
        <v>525</v>
      </c>
      <c r="F25" s="8" t="s">
        <v>526</v>
      </c>
      <c r="L25" s="8" t="s">
        <v>527</v>
      </c>
      <c r="N25" s="8" t="s">
        <v>528</v>
      </c>
      <c r="P25" s="8" t="s">
        <v>529</v>
      </c>
      <c r="R25" s="8" t="s">
        <v>526</v>
      </c>
      <c r="T25" s="8" t="s">
        <v>530</v>
      </c>
      <c r="V25" s="8" t="s">
        <v>531</v>
      </c>
    </row>
    <row r="26" spans="1:22" ht="15">
      <c r="B26" s="8" t="s">
        <v>532</v>
      </c>
      <c r="D26" s="8" t="s">
        <v>533</v>
      </c>
      <c r="F26" s="8" t="s">
        <v>534</v>
      </c>
      <c r="L26" s="8" t="s">
        <v>535</v>
      </c>
      <c r="N26" s="8" t="s">
        <v>536</v>
      </c>
      <c r="P26" s="8" t="s">
        <v>537</v>
      </c>
      <c r="R26" s="8" t="s">
        <v>534</v>
      </c>
      <c r="T26" s="8" t="s">
        <v>538</v>
      </c>
      <c r="V26" s="8" t="s">
        <v>539</v>
      </c>
    </row>
    <row r="27" spans="1:22" ht="15">
      <c r="B27" s="8" t="s">
        <v>540</v>
      </c>
      <c r="D27" s="8" t="s">
        <v>541</v>
      </c>
      <c r="F27" s="8" t="s">
        <v>542</v>
      </c>
      <c r="L27" s="8" t="s">
        <v>543</v>
      </c>
      <c r="N27" s="8" t="s">
        <v>544</v>
      </c>
      <c r="P27" s="8" t="s">
        <v>545</v>
      </c>
      <c r="R27" s="8" t="s">
        <v>542</v>
      </c>
      <c r="T27" s="8" t="s">
        <v>546</v>
      </c>
      <c r="V27" s="8" t="s">
        <v>547</v>
      </c>
    </row>
    <row r="28" spans="1:22" ht="15">
      <c r="B28" s="8" t="s">
        <v>548</v>
      </c>
      <c r="D28" s="8" t="s">
        <v>549</v>
      </c>
      <c r="F28" s="8" t="s">
        <v>550</v>
      </c>
      <c r="L28" s="8" t="s">
        <v>551</v>
      </c>
      <c r="N28" s="8" t="s">
        <v>552</v>
      </c>
      <c r="P28" s="8" t="s">
        <v>553</v>
      </c>
      <c r="R28" s="8" t="s">
        <v>550</v>
      </c>
      <c r="T28" s="8" t="s">
        <v>554</v>
      </c>
      <c r="V28" s="8" t="s">
        <v>555</v>
      </c>
    </row>
    <row r="29" spans="1:22" ht="15">
      <c r="B29" s="8" t="s">
        <v>556</v>
      </c>
      <c r="D29" s="8" t="s">
        <v>557</v>
      </c>
      <c r="F29" s="8" t="s">
        <v>558</v>
      </c>
      <c r="L29" s="8" t="s">
        <v>559</v>
      </c>
      <c r="N29" s="8" t="s">
        <v>560</v>
      </c>
      <c r="P29" s="8" t="s">
        <v>561</v>
      </c>
      <c r="R29" s="8" t="s">
        <v>558</v>
      </c>
      <c r="T29" s="8" t="s">
        <v>562</v>
      </c>
      <c r="V29" s="8" t="s">
        <v>563</v>
      </c>
    </row>
    <row r="30" spans="1:22" ht="15">
      <c r="B30" s="8" t="s">
        <v>564</v>
      </c>
      <c r="D30" s="8" t="s">
        <v>565</v>
      </c>
      <c r="F30" s="8" t="s">
        <v>566</v>
      </c>
      <c r="L30" s="8" t="s">
        <v>567</v>
      </c>
      <c r="N30" s="8" t="s">
        <v>568</v>
      </c>
      <c r="P30" s="8" t="s">
        <v>569</v>
      </c>
      <c r="R30" s="8" t="s">
        <v>566</v>
      </c>
      <c r="T30" s="8" t="s">
        <v>570</v>
      </c>
      <c r="V30" s="8" t="s">
        <v>571</v>
      </c>
    </row>
    <row r="31" spans="1:22" ht="15">
      <c r="B31" s="8" t="s">
        <v>572</v>
      </c>
      <c r="D31" s="8" t="s">
        <v>573</v>
      </c>
      <c r="F31" s="8" t="s">
        <v>574</v>
      </c>
      <c r="L31" s="8" t="s">
        <v>575</v>
      </c>
      <c r="N31" s="8" t="s">
        <v>576</v>
      </c>
      <c r="P31" s="8" t="s">
        <v>577</v>
      </c>
      <c r="R31" s="8" t="s">
        <v>574</v>
      </c>
      <c r="T31" s="8" t="s">
        <v>578</v>
      </c>
      <c r="V31" s="8" t="s">
        <v>579</v>
      </c>
    </row>
    <row r="32" spans="1:22" ht="15">
      <c r="B32" s="8" t="s">
        <v>580</v>
      </c>
      <c r="D32" s="8" t="s">
        <v>581</v>
      </c>
      <c r="F32" s="8" t="s">
        <v>582</v>
      </c>
      <c r="L32" s="8" t="s">
        <v>583</v>
      </c>
      <c r="N32" s="8" t="s">
        <v>584</v>
      </c>
      <c r="P32" s="8" t="s">
        <v>585</v>
      </c>
      <c r="R32" s="8" t="s">
        <v>582</v>
      </c>
      <c r="T32" s="8" t="s">
        <v>586</v>
      </c>
      <c r="V32" s="8" t="s">
        <v>587</v>
      </c>
    </row>
    <row r="33" spans="1:22" ht="15">
      <c r="B33" s="8" t="s">
        <v>588</v>
      </c>
      <c r="D33" s="8" t="s">
        <v>589</v>
      </c>
      <c r="F33" s="8" t="s">
        <v>590</v>
      </c>
      <c r="L33" s="8" t="s">
        <v>591</v>
      </c>
      <c r="N33" s="8" t="s">
        <v>592</v>
      </c>
      <c r="P33" s="8" t="s">
        <v>593</v>
      </c>
      <c r="R33" s="8" t="s">
        <v>590</v>
      </c>
      <c r="T33" s="8" t="s">
        <v>594</v>
      </c>
      <c r="V33" s="8" t="s">
        <v>595</v>
      </c>
    </row>
    <row r="34" spans="1:22" ht="15">
      <c r="D34" s="8" t="s">
        <v>596</v>
      </c>
      <c r="F34" s="8" t="s">
        <v>597</v>
      </c>
      <c r="L34" s="8" t="s">
        <v>598</v>
      </c>
      <c r="N34" s="8" t="s">
        <v>599</v>
      </c>
      <c r="P34" s="8" t="s">
        <v>600</v>
      </c>
      <c r="R34" s="8" t="s">
        <v>597</v>
      </c>
      <c r="T34" s="8" t="s">
        <v>601</v>
      </c>
      <c r="V34" s="8" t="s">
        <v>602</v>
      </c>
    </row>
    <row r="35" spans="1:22" ht="15">
      <c r="D35" s="8" t="s">
        <v>603</v>
      </c>
      <c r="F35" s="8" t="s">
        <v>604</v>
      </c>
      <c r="L35" s="8" t="s">
        <v>605</v>
      </c>
      <c r="N35" s="8" t="s">
        <v>606</v>
      </c>
      <c r="P35" s="8" t="s">
        <v>607</v>
      </c>
      <c r="R35" s="8" t="s">
        <v>604</v>
      </c>
      <c r="T35" s="8" t="s">
        <v>608</v>
      </c>
      <c r="V35" s="8" t="s">
        <v>609</v>
      </c>
    </row>
    <row r="36" spans="1:22" ht="15">
      <c r="D36" s="8" t="s">
        <v>610</v>
      </c>
      <c r="F36" s="8" t="s">
        <v>611</v>
      </c>
      <c r="L36" s="8" t="s">
        <v>612</v>
      </c>
      <c r="N36" s="8" t="s">
        <v>613</v>
      </c>
      <c r="P36" s="8" t="s">
        <v>614</v>
      </c>
      <c r="R36" s="8" t="s">
        <v>611</v>
      </c>
      <c r="T36" s="8" t="s">
        <v>615</v>
      </c>
      <c r="V36" s="8" t="s">
        <v>616</v>
      </c>
    </row>
    <row r="37" spans="1:22" ht="15">
      <c r="D37" s="8" t="s">
        <v>617</v>
      </c>
      <c r="F37" s="8" t="s">
        <v>618</v>
      </c>
      <c r="L37" s="8" t="s">
        <v>619</v>
      </c>
      <c r="N37" s="8" t="s">
        <v>620</v>
      </c>
      <c r="P37" s="8" t="s">
        <v>621</v>
      </c>
      <c r="R37" s="8" t="s">
        <v>618</v>
      </c>
      <c r="T37" s="8" t="s">
        <v>622</v>
      </c>
      <c r="V37" s="8" t="s">
        <v>623</v>
      </c>
    </row>
    <row r="38" spans="1:22" ht="15">
      <c r="D38" s="8" t="s">
        <v>624</v>
      </c>
      <c r="F38" s="8" t="s">
        <v>625</v>
      </c>
      <c r="L38" s="8" t="s">
        <v>626</v>
      </c>
      <c r="N38" s="8" t="s">
        <v>627</v>
      </c>
      <c r="P38" s="8" t="s">
        <v>628</v>
      </c>
      <c r="R38" s="8" t="s">
        <v>625</v>
      </c>
      <c r="T38" s="8" t="s">
        <v>629</v>
      </c>
      <c r="V38" s="8" t="s">
        <v>630</v>
      </c>
    </row>
    <row r="39" spans="1:22" ht="15">
      <c r="D39" s="8" t="s">
        <v>631</v>
      </c>
      <c r="F39" s="8" t="s">
        <v>632</v>
      </c>
      <c r="L39" s="8" t="s">
        <v>633</v>
      </c>
      <c r="N39" s="8" t="s">
        <v>634</v>
      </c>
      <c r="R39" s="8" t="s">
        <v>632</v>
      </c>
      <c r="T39" s="8" t="s">
        <v>635</v>
      </c>
      <c r="V39" s="8" t="s">
        <v>636</v>
      </c>
    </row>
    <row r="40" spans="1:22" ht="15">
      <c r="D40" s="8" t="s">
        <v>302</v>
      </c>
      <c r="F40" s="8" t="s">
        <v>637</v>
      </c>
      <c r="L40" s="8" t="s">
        <v>638</v>
      </c>
      <c r="N40" s="8" t="s">
        <v>639</v>
      </c>
      <c r="R40" s="8" t="s">
        <v>637</v>
      </c>
      <c r="T40" s="8" t="s">
        <v>640</v>
      </c>
      <c r="V40" s="8" t="s">
        <v>641</v>
      </c>
    </row>
    <row r="41" spans="1:22" ht="15">
      <c r="D41" s="8" t="s">
        <v>642</v>
      </c>
      <c r="F41" s="8" t="s">
        <v>643</v>
      </c>
      <c r="L41" s="8" t="s">
        <v>644</v>
      </c>
      <c r="N41" s="8" t="s">
        <v>645</v>
      </c>
      <c r="R41" s="8" t="s">
        <v>643</v>
      </c>
      <c r="T41" s="8" t="s">
        <v>646</v>
      </c>
      <c r="V41" s="8" t="s">
        <v>647</v>
      </c>
    </row>
    <row r="42" spans="1:22" ht="15">
      <c r="D42" s="8" t="s">
        <v>648</v>
      </c>
      <c r="F42" s="8" t="s">
        <v>649</v>
      </c>
      <c r="L42" s="8" t="s">
        <v>650</v>
      </c>
      <c r="N42" s="8" t="s">
        <v>651</v>
      </c>
      <c r="R42" s="8" t="s">
        <v>649</v>
      </c>
      <c r="T42" s="8" t="s">
        <v>652</v>
      </c>
      <c r="V42" s="8" t="s">
        <v>653</v>
      </c>
    </row>
    <row r="43" spans="1:22" ht="15">
      <c r="D43" s="8" t="s">
        <v>654</v>
      </c>
      <c r="F43" s="8" t="s">
        <v>655</v>
      </c>
      <c r="L43" s="8" t="s">
        <v>656</v>
      </c>
      <c r="N43" s="8" t="s">
        <v>657</v>
      </c>
      <c r="R43" s="8" t="s">
        <v>655</v>
      </c>
      <c r="T43" s="8" t="s">
        <v>658</v>
      </c>
      <c r="V43" s="8" t="s">
        <v>659</v>
      </c>
    </row>
    <row r="44" spans="1:22" ht="15">
      <c r="D44" s="8" t="s">
        <v>660</v>
      </c>
      <c r="F44" s="8" t="s">
        <v>661</v>
      </c>
      <c r="L44" s="8" t="s">
        <v>397</v>
      </c>
      <c r="N44" s="8" t="s">
        <v>662</v>
      </c>
      <c r="R44" s="8" t="s">
        <v>661</v>
      </c>
      <c r="T44" s="8" t="s">
        <v>663</v>
      </c>
      <c r="V44" s="8" t="s">
        <v>664</v>
      </c>
    </row>
    <row r="45" spans="1:22" ht="15">
      <c r="D45" s="8" t="s">
        <v>665</v>
      </c>
      <c r="F45" s="8" t="s">
        <v>666</v>
      </c>
      <c r="N45" s="8" t="s">
        <v>667</v>
      </c>
      <c r="R45" s="8" t="s">
        <v>666</v>
      </c>
      <c r="T45" s="8" t="s">
        <v>668</v>
      </c>
      <c r="V45" s="8" t="s">
        <v>669</v>
      </c>
    </row>
    <row r="46" spans="1:22" ht="15">
      <c r="D46" s="8" t="s">
        <v>670</v>
      </c>
      <c r="F46" s="8" t="s">
        <v>671</v>
      </c>
      <c r="R46" s="8" t="s">
        <v>671</v>
      </c>
      <c r="T46" s="8" t="s">
        <v>672</v>
      </c>
      <c r="V46" s="8" t="s">
        <v>673</v>
      </c>
    </row>
    <row r="47" spans="1:22" ht="15">
      <c r="D47" s="8" t="s">
        <v>674</v>
      </c>
      <c r="F47" s="8" t="s">
        <v>675</v>
      </c>
      <c r="R47" s="8" t="s">
        <v>675</v>
      </c>
      <c r="T47" s="8" t="s">
        <v>676</v>
      </c>
      <c r="V47" s="8" t="s">
        <v>677</v>
      </c>
    </row>
    <row r="48" spans="1:22" ht="15">
      <c r="D48" s="8" t="s">
        <v>678</v>
      </c>
      <c r="F48" s="8" t="s">
        <v>679</v>
      </c>
      <c r="R48" s="8" t="s">
        <v>679</v>
      </c>
      <c r="T48" s="8" t="s">
        <v>680</v>
      </c>
      <c r="V48" s="8" t="s">
        <v>681</v>
      </c>
    </row>
    <row r="49" spans="1:22" ht="15">
      <c r="D49" s="8" t="s">
        <v>682</v>
      </c>
      <c r="F49" s="8" t="s">
        <v>683</v>
      </c>
      <c r="R49" s="8" t="s">
        <v>683</v>
      </c>
      <c r="T49" s="8" t="s">
        <v>684</v>
      </c>
      <c r="V49" s="8" t="s">
        <v>685</v>
      </c>
    </row>
    <row r="50" spans="1:22" ht="15">
      <c r="D50" s="8" t="s">
        <v>686</v>
      </c>
      <c r="F50" s="8" t="s">
        <v>687</v>
      </c>
      <c r="R50" s="8" t="s">
        <v>687</v>
      </c>
      <c r="T50" s="8" t="s">
        <v>688</v>
      </c>
      <c r="V50" s="8" t="s">
        <v>689</v>
      </c>
    </row>
    <row r="51" spans="1:22" ht="15">
      <c r="D51" s="8" t="s">
        <v>690</v>
      </c>
      <c r="F51" s="8" t="s">
        <v>691</v>
      </c>
      <c r="R51" s="8" t="s">
        <v>691</v>
      </c>
      <c r="T51" s="8" t="s">
        <v>692</v>
      </c>
      <c r="V51" s="8" t="s">
        <v>693</v>
      </c>
    </row>
    <row r="52" spans="1:22" ht="15">
      <c r="D52" s="8" t="s">
        <v>694</v>
      </c>
      <c r="F52" s="8" t="s">
        <v>695</v>
      </c>
      <c r="R52" s="8" t="s">
        <v>695</v>
      </c>
      <c r="T52" s="8" t="s">
        <v>327</v>
      </c>
      <c r="V52" s="8" t="s">
        <v>696</v>
      </c>
    </row>
    <row r="53" spans="1:22" ht="15">
      <c r="D53" s="8" t="s">
        <v>697</v>
      </c>
      <c r="F53" s="8" t="s">
        <v>698</v>
      </c>
      <c r="R53" s="8" t="s">
        <v>698</v>
      </c>
      <c r="T53" s="8" t="s">
        <v>699</v>
      </c>
      <c r="V53" s="8" t="s">
        <v>700</v>
      </c>
    </row>
    <row r="54" spans="1:22" ht="15">
      <c r="D54" s="8" t="s">
        <v>701</v>
      </c>
      <c r="F54" s="8" t="s">
        <v>702</v>
      </c>
      <c r="R54" s="8" t="s">
        <v>702</v>
      </c>
      <c r="T54" s="8" t="s">
        <v>703</v>
      </c>
      <c r="V54" s="8" t="s">
        <v>704</v>
      </c>
    </row>
    <row r="55" spans="1:22" ht="15">
      <c r="D55" s="8" t="s">
        <v>705</v>
      </c>
      <c r="F55" s="8" t="s">
        <v>706</v>
      </c>
      <c r="R55" s="8" t="s">
        <v>706</v>
      </c>
      <c r="T55" s="8" t="s">
        <v>707</v>
      </c>
      <c r="V55" s="8" t="s">
        <v>708</v>
      </c>
    </row>
    <row r="56" spans="1:22" ht="15">
      <c r="D56" s="8" t="s">
        <v>709</v>
      </c>
      <c r="F56" s="8" t="s">
        <v>710</v>
      </c>
      <c r="R56" s="8" t="s">
        <v>710</v>
      </c>
      <c r="T56" s="8" t="s">
        <v>711</v>
      </c>
    </row>
    <row r="57" spans="1:22" ht="15">
      <c r="D57" s="8" t="s">
        <v>712</v>
      </c>
      <c r="F57" s="8" t="s">
        <v>713</v>
      </c>
      <c r="R57" s="8" t="s">
        <v>713</v>
      </c>
      <c r="T57" s="8" t="s">
        <v>714</v>
      </c>
    </row>
    <row r="58" spans="1:22" ht="15">
      <c r="D58" s="8" t="s">
        <v>715</v>
      </c>
      <c r="F58" s="8" t="s">
        <v>716</v>
      </c>
      <c r="R58" s="8" t="s">
        <v>716</v>
      </c>
      <c r="T58" s="8" t="s">
        <v>717</v>
      </c>
    </row>
    <row r="59" spans="1:22" ht="15">
      <c r="D59" s="8" t="s">
        <v>718</v>
      </c>
      <c r="F59" s="8" t="s">
        <v>719</v>
      </c>
      <c r="R59" s="8" t="s">
        <v>719</v>
      </c>
      <c r="T59" s="8" t="s">
        <v>720</v>
      </c>
    </row>
    <row r="60" spans="1:22" ht="15">
      <c r="D60" s="8" t="s">
        <v>721</v>
      </c>
      <c r="F60" s="8" t="s">
        <v>722</v>
      </c>
      <c r="R60" s="8" t="s">
        <v>722</v>
      </c>
      <c r="T60" s="8" t="s">
        <v>723</v>
      </c>
    </row>
    <row r="61" spans="1:22" ht="15">
      <c r="D61" s="8" t="s">
        <v>724</v>
      </c>
      <c r="F61" s="8" t="s">
        <v>725</v>
      </c>
      <c r="R61" s="8" t="s">
        <v>725</v>
      </c>
      <c r="T61" s="8" t="s">
        <v>726</v>
      </c>
    </row>
    <row r="62" spans="1:22" ht="15">
      <c r="D62" s="8" t="s">
        <v>727</v>
      </c>
      <c r="F62" s="8" t="s">
        <v>728</v>
      </c>
      <c r="R62" s="8" t="s">
        <v>728</v>
      </c>
      <c r="T62" s="8" t="s">
        <v>729</v>
      </c>
    </row>
    <row r="63" spans="1:22" ht="15">
      <c r="D63" s="8" t="s">
        <v>730</v>
      </c>
      <c r="F63" s="8" t="s">
        <v>731</v>
      </c>
      <c r="R63" s="8" t="s">
        <v>731</v>
      </c>
      <c r="T63" s="8" t="s">
        <v>732</v>
      </c>
    </row>
    <row r="64" spans="1:22" ht="15">
      <c r="D64" s="8" t="s">
        <v>733</v>
      </c>
      <c r="F64" s="8" t="s">
        <v>734</v>
      </c>
      <c r="R64" s="8" t="s">
        <v>734</v>
      </c>
      <c r="T64" s="8" t="s">
        <v>735</v>
      </c>
    </row>
    <row r="65" spans="1:22" ht="15">
      <c r="D65" s="8" t="s">
        <v>736</v>
      </c>
      <c r="F65" s="8" t="s">
        <v>737</v>
      </c>
      <c r="R65" s="8" t="s">
        <v>737</v>
      </c>
      <c r="T65" s="8" t="s">
        <v>738</v>
      </c>
    </row>
    <row r="66" spans="1:22" ht="15">
      <c r="D66" s="8" t="s">
        <v>739</v>
      </c>
      <c r="F66" s="8" t="s">
        <v>740</v>
      </c>
      <c r="R66" s="8" t="s">
        <v>740</v>
      </c>
      <c r="T66" s="8" t="s">
        <v>741</v>
      </c>
    </row>
    <row r="67" spans="1:22" ht="15">
      <c r="D67" s="8" t="s">
        <v>742</v>
      </c>
      <c r="F67" s="8" t="s">
        <v>743</v>
      </c>
      <c r="R67" s="8" t="s">
        <v>743</v>
      </c>
      <c r="T67" s="8" t="s">
        <v>744</v>
      </c>
    </row>
    <row r="68" spans="1:22" ht="15">
      <c r="D68" s="8" t="s">
        <v>745</v>
      </c>
      <c r="F68" s="8" t="s">
        <v>746</v>
      </c>
      <c r="R68" s="8" t="s">
        <v>746</v>
      </c>
      <c r="T68" s="8" t="s">
        <v>747</v>
      </c>
    </row>
    <row r="69" spans="1:22" ht="15">
      <c r="D69" s="8" t="s">
        <v>748</v>
      </c>
      <c r="F69" s="8" t="s">
        <v>749</v>
      </c>
      <c r="R69" s="8" t="s">
        <v>749</v>
      </c>
      <c r="T69" s="8" t="s">
        <v>750</v>
      </c>
    </row>
    <row r="70" spans="1:22" ht="15">
      <c r="D70" s="8" t="s">
        <v>751</v>
      </c>
      <c r="F70" s="8" t="s">
        <v>752</v>
      </c>
      <c r="R70" s="8" t="s">
        <v>752</v>
      </c>
      <c r="T70" s="8" t="s">
        <v>753</v>
      </c>
    </row>
    <row r="71" spans="1:22" ht="15">
      <c r="D71" s="8" t="s">
        <v>754</v>
      </c>
      <c r="F71" s="8" t="s">
        <v>755</v>
      </c>
      <c r="R71" s="8" t="s">
        <v>755</v>
      </c>
      <c r="T71" s="8" t="s">
        <v>756</v>
      </c>
    </row>
    <row r="72" spans="1:22" ht="15">
      <c r="D72" s="8" t="s">
        <v>757</v>
      </c>
      <c r="F72" s="8" t="s">
        <v>758</v>
      </c>
      <c r="R72" s="8" t="s">
        <v>758</v>
      </c>
      <c r="T72" s="8" t="s">
        <v>759</v>
      </c>
    </row>
    <row r="73" spans="1:22" ht="15">
      <c r="D73" s="8" t="s">
        <v>760</v>
      </c>
      <c r="F73" s="8" t="s">
        <v>761</v>
      </c>
      <c r="R73" s="8" t="s">
        <v>761</v>
      </c>
      <c r="T73" s="8" t="s">
        <v>762</v>
      </c>
    </row>
    <row r="74" spans="1:22" ht="15">
      <c r="D74" s="8" t="s">
        <v>763</v>
      </c>
      <c r="F74" s="8" t="s">
        <v>764</v>
      </c>
      <c r="R74" s="8" t="s">
        <v>764</v>
      </c>
      <c r="T74" s="8" t="s">
        <v>765</v>
      </c>
    </row>
    <row r="75" spans="1:22" ht="15">
      <c r="D75" s="8" t="s">
        <v>766</v>
      </c>
      <c r="F75" s="8" t="s">
        <v>767</v>
      </c>
      <c r="R75" s="8" t="s">
        <v>767</v>
      </c>
      <c r="T75" s="8" t="s">
        <v>768</v>
      </c>
    </row>
    <row r="76" spans="1:22" ht="15">
      <c r="D76" s="8" t="s">
        <v>769</v>
      </c>
      <c r="F76" s="8" t="s">
        <v>770</v>
      </c>
      <c r="R76" s="8" t="s">
        <v>771</v>
      </c>
      <c r="T76" s="8" t="s">
        <v>772</v>
      </c>
    </row>
    <row r="77" spans="1:22" ht="15">
      <c r="D77" s="8" t="s">
        <v>773</v>
      </c>
      <c r="F77" s="8" t="s">
        <v>577</v>
      </c>
      <c r="R77" s="8" t="s">
        <v>774</v>
      </c>
      <c r="T77" s="8" t="s">
        <v>775</v>
      </c>
    </row>
    <row r="78" spans="1:22" ht="15">
      <c r="D78" s="8" t="s">
        <v>776</v>
      </c>
      <c r="F78" s="8" t="s">
        <v>777</v>
      </c>
      <c r="R78" s="8" t="s">
        <v>778</v>
      </c>
      <c r="T78" s="8" t="s">
        <v>779</v>
      </c>
    </row>
    <row r="79" spans="1:22" ht="15">
      <c r="F79" s="8" t="s">
        <v>780</v>
      </c>
      <c r="R79" s="8" t="s">
        <v>770</v>
      </c>
      <c r="T79" s="8" t="s">
        <v>781</v>
      </c>
    </row>
    <row r="80" spans="1:22" ht="15">
      <c r="F80" s="8" t="s">
        <v>782</v>
      </c>
      <c r="R80" s="8" t="s">
        <v>577</v>
      </c>
      <c r="T80" s="8" t="s">
        <v>783</v>
      </c>
    </row>
    <row r="81" spans="1:22" ht="15">
      <c r="F81" s="8" t="s">
        <v>784</v>
      </c>
      <c r="R81" s="8" t="s">
        <v>785</v>
      </c>
      <c r="T81" s="8" t="s">
        <v>786</v>
      </c>
    </row>
    <row r="82" spans="1:22" ht="15">
      <c r="F82" s="8" t="s">
        <v>787</v>
      </c>
      <c r="R82" s="8" t="s">
        <v>788</v>
      </c>
      <c r="T82" s="8" t="s">
        <v>789</v>
      </c>
    </row>
    <row r="83" spans="1:22" ht="15">
      <c r="F83" s="8" t="s">
        <v>59</v>
      </c>
      <c r="R83" s="8" t="s">
        <v>790</v>
      </c>
      <c r="T83" s="8" t="s">
        <v>791</v>
      </c>
    </row>
    <row r="84" spans="1:22" ht="15">
      <c r="F84" s="8" t="s">
        <v>792</v>
      </c>
      <c r="R84" s="8" t="s">
        <v>780</v>
      </c>
      <c r="T84" s="8" t="s">
        <v>793</v>
      </c>
    </row>
    <row r="85" spans="1:22" ht="15">
      <c r="F85" s="8" t="s">
        <v>794</v>
      </c>
      <c r="R85" s="8" t="s">
        <v>782</v>
      </c>
      <c r="T85" s="8" t="s">
        <v>795</v>
      </c>
    </row>
    <row r="86" spans="1:22" ht="15">
      <c r="F86" s="8" t="s">
        <v>796</v>
      </c>
      <c r="R86" s="8" t="s">
        <v>797</v>
      </c>
      <c r="T86" s="8" t="s">
        <v>798</v>
      </c>
    </row>
    <row r="87" spans="1:22" ht="15">
      <c r="F87" s="8" t="s">
        <v>274</v>
      </c>
      <c r="R87" s="8" t="s">
        <v>799</v>
      </c>
      <c r="T87" s="8" t="s">
        <v>800</v>
      </c>
    </row>
    <row r="88" spans="1:22" ht="15">
      <c r="F88" s="8" t="s">
        <v>801</v>
      </c>
      <c r="R88" s="8" t="s">
        <v>802</v>
      </c>
      <c r="T88" s="8" t="s">
        <v>803</v>
      </c>
    </row>
    <row r="89" spans="1:22" ht="15">
      <c r="F89" s="8" t="s">
        <v>804</v>
      </c>
      <c r="R89" s="8" t="s">
        <v>787</v>
      </c>
      <c r="T89" s="8" t="s">
        <v>805</v>
      </c>
    </row>
    <row r="90" spans="1:22" ht="15">
      <c r="F90" s="8" t="s">
        <v>806</v>
      </c>
      <c r="R90" s="8" t="s">
        <v>792</v>
      </c>
      <c r="T90" s="8" t="s">
        <v>807</v>
      </c>
    </row>
    <row r="91" spans="1:22" ht="15">
      <c r="F91" s="8" t="s">
        <v>808</v>
      </c>
      <c r="R91" s="8" t="s">
        <v>794</v>
      </c>
      <c r="T91" s="8" t="s">
        <v>809</v>
      </c>
    </row>
    <row r="92" spans="1:22" ht="15">
      <c r="F92" s="8" t="s">
        <v>810</v>
      </c>
      <c r="R92" s="8" t="s">
        <v>796</v>
      </c>
      <c r="T92" s="8" t="s">
        <v>811</v>
      </c>
    </row>
    <row r="93" spans="1:22" ht="15">
      <c r="F93" s="8" t="s">
        <v>812</v>
      </c>
      <c r="R93" s="8" t="s">
        <v>813</v>
      </c>
      <c r="T93" s="8" t="s">
        <v>814</v>
      </c>
    </row>
    <row r="94" spans="1:22" ht="15">
      <c r="F94" s="8" t="s">
        <v>511</v>
      </c>
      <c r="R94" s="8" t="s">
        <v>815</v>
      </c>
      <c r="T94" s="8" t="s">
        <v>816</v>
      </c>
    </row>
    <row r="95" spans="1:22" ht="15">
      <c r="F95" s="8" t="s">
        <v>299</v>
      </c>
      <c r="R95" s="8" t="s">
        <v>817</v>
      </c>
      <c r="T95" s="8" t="s">
        <v>818</v>
      </c>
    </row>
    <row r="96" spans="1:22" ht="15">
      <c r="F96" s="8" t="s">
        <v>819</v>
      </c>
      <c r="R96" s="8" t="s">
        <v>274</v>
      </c>
      <c r="T96" s="8" t="s">
        <v>820</v>
      </c>
    </row>
    <row r="97" spans="1:22" ht="15">
      <c r="F97" s="8" t="s">
        <v>821</v>
      </c>
      <c r="R97" s="8" t="s">
        <v>801</v>
      </c>
      <c r="T97" s="8" t="s">
        <v>822</v>
      </c>
    </row>
    <row r="98" spans="1:22" ht="15">
      <c r="F98" s="8" t="s">
        <v>823</v>
      </c>
      <c r="R98" s="8" t="s">
        <v>268</v>
      </c>
      <c r="T98" s="8" t="s">
        <v>824</v>
      </c>
    </row>
    <row r="99" spans="1:22" ht="15">
      <c r="F99" s="8" t="s">
        <v>825</v>
      </c>
      <c r="R99" s="8" t="s">
        <v>826</v>
      </c>
      <c r="T99" s="8" t="s">
        <v>827</v>
      </c>
    </row>
    <row r="100" spans="1:22" ht="15">
      <c r="F100" s="8" t="s">
        <v>397</v>
      </c>
      <c r="R100" s="8" t="s">
        <v>828</v>
      </c>
      <c r="T100" s="8" t="s">
        <v>829</v>
      </c>
    </row>
    <row r="101" spans="1:22" ht="15">
      <c r="F101" s="8" t="s">
        <v>830</v>
      </c>
      <c r="R101" s="8" t="s">
        <v>831</v>
      </c>
      <c r="T101" s="8" t="s">
        <v>832</v>
      </c>
    </row>
    <row r="102" spans="1:22" ht="15">
      <c r="R102" s="8" t="s">
        <v>309</v>
      </c>
      <c r="T102" s="8" t="s">
        <v>833</v>
      </c>
    </row>
    <row r="103" spans="1:22" ht="15">
      <c r="R103" s="8" t="s">
        <v>834</v>
      </c>
      <c r="T103" s="8" t="s">
        <v>835</v>
      </c>
    </row>
    <row r="104" spans="1:22" ht="15">
      <c r="R104" s="8" t="s">
        <v>806</v>
      </c>
      <c r="T104" s="8" t="s">
        <v>836</v>
      </c>
    </row>
    <row r="105" spans="1:22" ht="15">
      <c r="R105" s="8" t="s">
        <v>808</v>
      </c>
      <c r="T105" s="8" t="s">
        <v>837</v>
      </c>
    </row>
    <row r="106" spans="1:22" ht="15">
      <c r="R106" s="8" t="s">
        <v>810</v>
      </c>
      <c r="T106" s="8" t="s">
        <v>838</v>
      </c>
    </row>
    <row r="107" spans="1:22" ht="15">
      <c r="R107" s="8" t="s">
        <v>511</v>
      </c>
      <c r="T107" s="8" t="s">
        <v>839</v>
      </c>
    </row>
    <row r="108" spans="1:22" ht="15">
      <c r="R108" s="8" t="s">
        <v>819</v>
      </c>
      <c r="T108" s="8" t="s">
        <v>840</v>
      </c>
    </row>
    <row r="109" spans="1:22" ht="15">
      <c r="R109" s="8" t="s">
        <v>841</v>
      </c>
      <c r="T109" s="8" t="s">
        <v>842</v>
      </c>
    </row>
    <row r="110" spans="1:22" ht="15">
      <c r="R110" s="8" t="s">
        <v>397</v>
      </c>
      <c r="T110" s="8" t="s">
        <v>843</v>
      </c>
    </row>
    <row r="111" spans="1:22" ht="15">
      <c r="R111" s="8" t="s">
        <v>830</v>
      </c>
      <c r="T111" s="8" t="s">
        <v>844</v>
      </c>
    </row>
    <row r="112" spans="1:22" ht="15">
      <c r="T112" s="8" t="s">
        <v>845</v>
      </c>
    </row>
    <row r="113" spans="1:22" ht="15">
      <c r="T113" s="8" t="s">
        <v>846</v>
      </c>
    </row>
    <row r="114" spans="1:22" ht="15">
      <c r="T114" s="8" t="s">
        <v>847</v>
      </c>
    </row>
    <row r="115" spans="1:22" ht="15">
      <c r="T115" s="8" t="s">
        <v>848</v>
      </c>
    </row>
    <row r="116" spans="1:22" ht="15">
      <c r="T116" s="8" t="s">
        <v>849</v>
      </c>
    </row>
    <row r="117" spans="1:22" ht="15">
      <c r="T117" s="8" t="s">
        <v>850</v>
      </c>
    </row>
    <row r="118" spans="1:22" ht="15">
      <c r="T118" s="8" t="s">
        <v>851</v>
      </c>
    </row>
    <row r="119" spans="1:22" ht="15">
      <c r="T119" s="8" t="s">
        <v>852</v>
      </c>
    </row>
    <row r="120" spans="1:22" ht="15">
      <c r="T120" s="8" t="s">
        <v>853</v>
      </c>
    </row>
    <row r="121" spans="1:22" ht="15">
      <c r="T121" s="8" t="s">
        <v>854</v>
      </c>
    </row>
    <row r="122" spans="1:22" ht="15">
      <c r="T122" s="8" t="s">
        <v>855</v>
      </c>
    </row>
    <row r="123" spans="1:22" ht="15">
      <c r="T123" s="8" t="s">
        <v>856</v>
      </c>
    </row>
    <row r="124" spans="1:22" ht="15">
      <c r="T124" s="8" t="s">
        <v>857</v>
      </c>
    </row>
    <row r="125" spans="1:22" ht="15">
      <c r="T125" s="8" t="s">
        <v>858</v>
      </c>
    </row>
    <row r="126" spans="1:22" ht="15">
      <c r="T126" s="8" t="s">
        <v>859</v>
      </c>
    </row>
    <row r="127" spans="1:22" ht="15">
      <c r="T127" s="8" t="s">
        <v>860</v>
      </c>
    </row>
    <row r="128" spans="1:22" ht="15">
      <c r="T128" s="8" t="s">
        <v>861</v>
      </c>
    </row>
    <row r="129" spans="1:22" ht="15">
      <c r="T129" s="8" t="s">
        <v>862</v>
      </c>
    </row>
    <row r="130" spans="1:22" ht="15">
      <c r="T130" s="8" t="s">
        <v>863</v>
      </c>
    </row>
    <row r="131" spans="1:22" ht="15">
      <c r="T131" s="8" t="s">
        <v>864</v>
      </c>
    </row>
    <row r="132" spans="1:22" ht="15">
      <c r="T132" s="8" t="s">
        <v>865</v>
      </c>
    </row>
    <row r="133" spans="1:22" ht="15">
      <c r="T133" s="8" t="s">
        <v>866</v>
      </c>
    </row>
    <row r="134" spans="1:22" ht="15">
      <c r="T134" s="8" t="s">
        <v>867</v>
      </c>
    </row>
    <row r="135" spans="1:22" ht="15">
      <c r="T135" s="8" t="s">
        <v>868</v>
      </c>
    </row>
    <row r="136" spans="1:22" ht="15">
      <c r="T136" s="8" t="s">
        <v>869</v>
      </c>
    </row>
    <row r="137" spans="1:22" ht="15">
      <c r="T137" s="8" t="s">
        <v>870</v>
      </c>
    </row>
    <row r="138" spans="1:22" ht="15">
      <c r="T138" s="8" t="s">
        <v>871</v>
      </c>
    </row>
    <row r="139" spans="1:22" ht="15">
      <c r="T139" s="8" t="s">
        <v>872</v>
      </c>
    </row>
    <row r="140" spans="1:22" ht="15">
      <c r="T140" s="8" t="s">
        <v>873</v>
      </c>
    </row>
    <row r="141" spans="1:22" ht="15">
      <c r="T141" s="8" t="s">
        <v>874</v>
      </c>
    </row>
    <row r="142" spans="1:22" ht="15">
      <c r="T142" s="8" t="s">
        <v>875</v>
      </c>
    </row>
    <row r="143" spans="1:22" ht="15">
      <c r="T143" s="8" t="s">
        <v>876</v>
      </c>
    </row>
    <row r="144" spans="1:22" ht="15">
      <c r="T144" s="8" t="s">
        <v>877</v>
      </c>
    </row>
    <row r="145" spans="1:22" ht="15">
      <c r="T145" s="8" t="s">
        <v>878</v>
      </c>
    </row>
    <row r="146" spans="1:22" ht="15">
      <c r="T146" s="8" t="s">
        <v>879</v>
      </c>
    </row>
    <row r="147" spans="1:22" ht="15">
      <c r="T147" s="8" t="s">
        <v>880</v>
      </c>
    </row>
    <row r="148" spans="1:22" ht="15">
      <c r="T148" s="8" t="s">
        <v>881</v>
      </c>
    </row>
    <row r="149" spans="1:22" ht="15">
      <c r="T149" s="8" t="s">
        <v>882</v>
      </c>
    </row>
    <row r="150" spans="1:22" ht="15">
      <c r="T150" s="8" t="s">
        <v>883</v>
      </c>
    </row>
    <row r="151" spans="1:22" ht="15">
      <c r="T151" s="8" t="s">
        <v>884</v>
      </c>
    </row>
    <row r="152" spans="1:22" ht="15">
      <c r="T152" s="8" t="s">
        <v>885</v>
      </c>
    </row>
    <row r="153" spans="1:22" ht="15">
      <c r="T153" s="8" t="s">
        <v>886</v>
      </c>
    </row>
    <row r="154" spans="1:22" ht="15">
      <c r="T154" s="8" t="s">
        <v>887</v>
      </c>
    </row>
    <row r="155" spans="1:22" ht="15">
      <c r="T155" s="8" t="s">
        <v>888</v>
      </c>
    </row>
    <row r="156" spans="1:22" ht="15">
      <c r="T156" s="8" t="s">
        <v>889</v>
      </c>
    </row>
    <row r="157" spans="1:22" ht="15">
      <c r="T157" s="8" t="s">
        <v>890</v>
      </c>
    </row>
    <row r="158" spans="1:22" ht="15">
      <c r="T158" s="8" t="s">
        <v>891</v>
      </c>
    </row>
    <row r="159" spans="1:22" ht="15">
      <c r="T159" s="8" t="s">
        <v>892</v>
      </c>
    </row>
    <row r="160" spans="1:22" ht="15">
      <c r="T160" s="8" t="s">
        <v>893</v>
      </c>
    </row>
    <row r="161" spans="1:22" ht="15">
      <c r="T161" s="8" t="s">
        <v>894</v>
      </c>
    </row>
    <row r="162" spans="1:22" ht="15">
      <c r="T162" s="8" t="s">
        <v>895</v>
      </c>
    </row>
    <row r="163" spans="1:22" ht="15">
      <c r="T163" s="8" t="s">
        <v>896</v>
      </c>
    </row>
    <row r="164" spans="1:22" ht="15">
      <c r="T164" s="8" t="s">
        <v>897</v>
      </c>
    </row>
    <row r="165" spans="1:22" ht="15">
      <c r="T165" s="8" t="s">
        <v>898</v>
      </c>
    </row>
    <row r="166" spans="1:22" ht="15">
      <c r="T166" s="8" t="s">
        <v>899</v>
      </c>
    </row>
    <row r="167" spans="1:22" ht="15">
      <c r="T167" s="8" t="s">
        <v>900</v>
      </c>
    </row>
    <row r="168" spans="1:22" ht="15">
      <c r="T168" s="8" t="s">
        <v>901</v>
      </c>
    </row>
    <row r="169" spans="1:22" ht="15">
      <c r="T169" s="8" t="s">
        <v>902</v>
      </c>
    </row>
    <row r="170" spans="1:22" ht="15">
      <c r="T170" s="8" t="s">
        <v>903</v>
      </c>
    </row>
    <row r="171" spans="1:22" ht="15">
      <c r="T171" s="8" t="s">
        <v>904</v>
      </c>
    </row>
    <row r="172" spans="1:22" ht="15">
      <c r="T172" s="8" t="s">
        <v>905</v>
      </c>
    </row>
    <row r="173" spans="1:22" ht="15">
      <c r="T173" s="8" t="s">
        <v>906</v>
      </c>
    </row>
    <row r="174" spans="1:22" ht="15">
      <c r="T174" s="8" t="s">
        <v>907</v>
      </c>
    </row>
    <row r="175" spans="1:22" ht="15">
      <c r="T175" s="8" t="s">
        <v>908</v>
      </c>
    </row>
    <row r="176" spans="1:22" ht="15">
      <c r="T176" s="8" t="s">
        <v>909</v>
      </c>
    </row>
    <row r="177" spans="1:22" ht="15">
      <c r="T177" s="8" t="s">
        <v>910</v>
      </c>
    </row>
    <row r="178" spans="1:22" ht="15">
      <c r="T178" s="8" t="s">
        <v>911</v>
      </c>
    </row>
    <row r="179" spans="1:22" ht="15">
      <c r="T179" s="8" t="s">
        <v>912</v>
      </c>
    </row>
    <row r="180" spans="1:22" ht="15">
      <c r="T180" s="8" t="s">
        <v>913</v>
      </c>
    </row>
    <row r="181" spans="1:22" ht="15">
      <c r="T181" s="8" t="s">
        <v>914</v>
      </c>
    </row>
    <row r="182" spans="1:22" ht="15">
      <c r="T182" s="8" t="s">
        <v>915</v>
      </c>
    </row>
    <row r="183" spans="1:22" ht="15">
      <c r="T183" s="8" t="s">
        <v>916</v>
      </c>
    </row>
    <row r="184" spans="1:22" ht="15">
      <c r="T184" s="8" t="s">
        <v>917</v>
      </c>
    </row>
    <row r="185" spans="1:22" ht="15">
      <c r="T185" s="8" t="s">
        <v>918</v>
      </c>
    </row>
    <row r="186" spans="1:22" ht="15">
      <c r="T186" s="8" t="s">
        <v>919</v>
      </c>
    </row>
    <row r="187" spans="1:22" ht="15">
      <c r="T187" s="8" t="s">
        <v>920</v>
      </c>
    </row>
    <row r="188" spans="1:22" ht="15">
      <c r="T188" s="8" t="s">
        <v>921</v>
      </c>
    </row>
    <row r="189" spans="1:22" ht="15">
      <c r="T189" s="8" t="s">
        <v>922</v>
      </c>
    </row>
    <row r="190" spans="1:22" ht="15">
      <c r="T190" s="8" t="s">
        <v>923</v>
      </c>
    </row>
    <row r="191" spans="1:22" ht="15">
      <c r="T191" s="8" t="s">
        <v>924</v>
      </c>
    </row>
    <row r="192" spans="1:22" ht="15">
      <c r="T192" s="8" t="s">
        <v>925</v>
      </c>
    </row>
    <row r="193" spans="1:22" ht="15">
      <c r="T193" s="8" t="s">
        <v>926</v>
      </c>
    </row>
    <row r="194" spans="1:22" ht="15">
      <c r="T194" s="8" t="s">
        <v>927</v>
      </c>
    </row>
    <row r="195" spans="1:22" ht="15">
      <c r="T195" s="8" t="s">
        <v>928</v>
      </c>
    </row>
    <row r="196" spans="1:22" ht="15">
      <c r="T196" s="8" t="s">
        <v>929</v>
      </c>
    </row>
    <row r="197" spans="1:22" ht="15">
      <c r="T197" s="8" t="s">
        <v>930</v>
      </c>
    </row>
    <row r="198" spans="1:22" ht="15">
      <c r="T198" s="8" t="s">
        <v>931</v>
      </c>
    </row>
    <row r="199" spans="1:22" ht="15">
      <c r="T199" s="8" t="s">
        <v>932</v>
      </c>
    </row>
    <row r="200" spans="1:22" ht="15">
      <c r="T200" s="8" t="s">
        <v>933</v>
      </c>
    </row>
    <row r="201" spans="1:22" ht="15">
      <c r="T201" s="8" t="s">
        <v>934</v>
      </c>
    </row>
    <row r="202" spans="1:22" ht="15">
      <c r="T202" s="8" t="s">
        <v>935</v>
      </c>
    </row>
    <row r="203" spans="1:22" ht="15">
      <c r="T203" s="8" t="s">
        <v>936</v>
      </c>
    </row>
    <row r="204" spans="1:22" ht="15">
      <c r="T204" s="8" t="s">
        <v>937</v>
      </c>
    </row>
    <row r="205" spans="1:22" ht="15">
      <c r="T205" s="8" t="s">
        <v>938</v>
      </c>
    </row>
    <row r="206" spans="1:22" ht="15">
      <c r="T206" s="8" t="s">
        <v>939</v>
      </c>
    </row>
    <row r="207" spans="1:22" ht="15">
      <c r="T207" s="8" t="s">
        <v>940</v>
      </c>
    </row>
    <row r="208" spans="1:22" ht="15">
      <c r="T208" s="8" t="s">
        <v>941</v>
      </c>
    </row>
    <row r="209" spans="1:22" ht="15">
      <c r="T209" s="8" t="s">
        <v>942</v>
      </c>
    </row>
    <row r="210" spans="1:22" ht="15">
      <c r="T210" s="8" t="s">
        <v>943</v>
      </c>
    </row>
    <row r="211" spans="1:22" ht="15">
      <c r="T211" s="8" t="s">
        <v>944</v>
      </c>
    </row>
    <row r="212" spans="1:22" ht="15">
      <c r="T212" s="8" t="s">
        <v>945</v>
      </c>
    </row>
    <row r="213" spans="1:22" ht="15">
      <c r="T213" s="8" t="s">
        <v>946</v>
      </c>
    </row>
    <row r="214" spans="1:22" ht="15">
      <c r="T214" s="8" t="s">
        <v>947</v>
      </c>
    </row>
    <row r="215" spans="1:22" ht="15">
      <c r="T215" s="8" t="s">
        <v>948</v>
      </c>
    </row>
    <row r="216" spans="1:22" ht="15">
      <c r="T216" s="8" t="s">
        <v>949</v>
      </c>
    </row>
    <row r="217" spans="1:22" ht="15">
      <c r="T217" s="8" t="s">
        <v>950</v>
      </c>
    </row>
    <row r="218" spans="1:22" ht="15">
      <c r="T218" s="8" t="s">
        <v>951</v>
      </c>
    </row>
    <row r="219" spans="1:22" ht="15">
      <c r="T219" s="8" t="s">
        <v>952</v>
      </c>
    </row>
    <row r="220" spans="1:22" ht="15">
      <c r="T220" s="8" t="s">
        <v>953</v>
      </c>
    </row>
    <row r="221" spans="1:22" ht="15">
      <c r="T221" s="8" t="s">
        <v>954</v>
      </c>
    </row>
    <row r="222" spans="1:22" ht="15">
      <c r="T222" s="8" t="s">
        <v>955</v>
      </c>
    </row>
    <row r="223" spans="1:22" ht="15">
      <c r="T223" s="8" t="s">
        <v>956</v>
      </c>
    </row>
    <row r="224" spans="1:22" ht="15">
      <c r="T224" s="8" t="s">
        <v>957</v>
      </c>
    </row>
    <row r="225" spans="1:22" ht="15">
      <c r="T225" s="8" t="s">
        <v>958</v>
      </c>
    </row>
    <row r="226" spans="1:22" ht="15">
      <c r="T226" s="8" t="s">
        <v>959</v>
      </c>
    </row>
    <row r="227" spans="1:22" ht="15">
      <c r="T227" s="8" t="s">
        <v>960</v>
      </c>
    </row>
    <row r="228" spans="1:22" ht="15">
      <c r="T228" s="8" t="s">
        <v>961</v>
      </c>
    </row>
    <row r="229" spans="1:22" ht="15">
      <c r="T229" s="8" t="s">
        <v>962</v>
      </c>
    </row>
    <row r="230" spans="1:22" ht="15">
      <c r="T230" s="8" t="s">
        <v>963</v>
      </c>
    </row>
    <row r="231" spans="1:22" ht="15">
      <c r="T231" s="8" t="s">
        <v>964</v>
      </c>
    </row>
    <row r="232" spans="1:22" ht="15">
      <c r="T232" s="8" t="s">
        <v>965</v>
      </c>
    </row>
    <row r="233" spans="1:22" ht="15">
      <c r="T233" s="8" t="s">
        <v>966</v>
      </c>
    </row>
    <row r="234" spans="1:22" ht="15">
      <c r="T234" s="8" t="s">
        <v>967</v>
      </c>
    </row>
    <row r="235" spans="1:22" ht="15">
      <c r="T235" s="8" t="s">
        <v>968</v>
      </c>
    </row>
    <row r="236" spans="1:22" ht="15">
      <c r="T236" s="8" t="s">
        <v>969</v>
      </c>
    </row>
    <row r="237" spans="1:22" ht="15">
      <c r="T237" s="8" t="s">
        <v>970</v>
      </c>
    </row>
    <row r="238" spans="1:22" ht="15">
      <c r="T238" s="8" t="s">
        <v>971</v>
      </c>
    </row>
    <row r="239" spans="1:22" ht="15">
      <c r="T239" s="8" t="s">
        <v>972</v>
      </c>
    </row>
    <row r="240" spans="1:22" ht="15">
      <c r="T240" s="8" t="s">
        <v>973</v>
      </c>
    </row>
    <row r="241" spans="1:22" ht="15">
      <c r="T241" s="8" t="s">
        <v>974</v>
      </c>
    </row>
    <row r="242" spans="1:22" ht="15">
      <c r="T242" s="8" t="s">
        <v>975</v>
      </c>
    </row>
    <row r="243" spans="1:22" ht="15">
      <c r="T243" s="8" t="s">
        <v>976</v>
      </c>
    </row>
    <row r="244" spans="1:22" ht="15">
      <c r="T244" s="8" t="s">
        <v>977</v>
      </c>
    </row>
    <row r="245" spans="1:22" ht="15">
      <c r="T245" s="8" t="s">
        <v>978</v>
      </c>
    </row>
    <row r="246" spans="1:22" ht="15">
      <c r="T246" s="8" t="s">
        <v>979</v>
      </c>
    </row>
    <row r="247" spans="1:22" ht="15">
      <c r="T247" s="8" t="s">
        <v>980</v>
      </c>
    </row>
    <row r="248" spans="1:22" ht="15">
      <c r="T248" s="8" t="s">
        <v>981</v>
      </c>
    </row>
    <row r="249" spans="1:22" ht="15">
      <c r="T249" s="8" t="s">
        <v>982</v>
      </c>
    </row>
    <row r="250" spans="1:22" ht="15">
      <c r="T250" s="8" t="s">
        <v>983</v>
      </c>
    </row>
    <row r="251" spans="1:22" ht="15">
      <c r="T251" s="8" t="s">
        <v>984</v>
      </c>
    </row>
    <row r="252" spans="1:22" ht="15">
      <c r="T252" s="8" t="s">
        <v>985</v>
      </c>
    </row>
    <row r="253" spans="1:22" ht="15">
      <c r="T253" s="8" t="s">
        <v>986</v>
      </c>
    </row>
    <row r="254" spans="1:22" ht="15">
      <c r="T254" s="8" t="s">
        <v>987</v>
      </c>
    </row>
    <row r="255" spans="1:22" ht="15">
      <c r="T255" s="8" t="s">
        <v>988</v>
      </c>
    </row>
    <row r="256" spans="1:22" ht="15">
      <c r="T256" s="8" t="s">
        <v>989</v>
      </c>
    </row>
    <row r="257" spans="1:22" ht="15">
      <c r="T257" s="8" t="s">
        <v>990</v>
      </c>
    </row>
    <row r="258" spans="1:22" ht="15">
      <c r="T258" s="8" t="s">
        <v>991</v>
      </c>
    </row>
    <row r="259" spans="1:22" ht="15">
      <c r="T259" s="8" t="s">
        <v>992</v>
      </c>
    </row>
    <row r="260" spans="1:22" ht="15">
      <c r="T260" s="8" t="s">
        <v>993</v>
      </c>
    </row>
    <row r="261" spans="1:22" ht="15">
      <c r="T261" s="8" t="s">
        <v>994</v>
      </c>
    </row>
    <row r="262" spans="1:22" ht="15">
      <c r="T262" s="8" t="s">
        <v>995</v>
      </c>
    </row>
    <row r="263" spans="1:22" ht="15">
      <c r="T263" s="8" t="s">
        <v>996</v>
      </c>
    </row>
    <row r="264" spans="1:22" ht="15">
      <c r="T264" s="8" t="s">
        <v>997</v>
      </c>
    </row>
    <row r="265" spans="1:22" ht="15">
      <c r="T265" s="8" t="s">
        <v>998</v>
      </c>
    </row>
    <row r="266" spans="1:22" ht="15">
      <c r="T266" s="8" t="s">
        <v>999</v>
      </c>
    </row>
    <row r="267" spans="1:22" ht="15">
      <c r="T267" s="8" t="s">
        <v>1000</v>
      </c>
    </row>
    <row r="268" spans="1:22" ht="15">
      <c r="T268" s="8" t="s">
        <v>1001</v>
      </c>
    </row>
    <row r="269" spans="1:22" ht="15">
      <c r="T269" s="8" t="s">
        <v>1002</v>
      </c>
    </row>
    <row r="270" spans="1:22" ht="15">
      <c r="T270" s="8" t="s">
        <v>1003</v>
      </c>
    </row>
    <row r="271" spans="1:22" ht="15">
      <c r="T271" s="8" t="s">
        <v>1004</v>
      </c>
    </row>
    <row r="272" spans="1:22" ht="15">
      <c r="T272" s="8" t="s">
        <v>1005</v>
      </c>
    </row>
    <row r="273" spans="1:22" ht="15">
      <c r="T273" s="8" t="s">
        <v>1006</v>
      </c>
    </row>
    <row r="274" spans="1:22" ht="15">
      <c r="T274" s="8" t="s">
        <v>1007</v>
      </c>
    </row>
    <row r="275" spans="1:22" ht="15">
      <c r="T275" s="8" t="s">
        <v>1008</v>
      </c>
    </row>
    <row r="276" spans="1:22" ht="15">
      <c r="T276" s="8" t="s">
        <v>1009</v>
      </c>
    </row>
    <row r="277" spans="1:22" ht="15">
      <c r="T277" s="8" t="s">
        <v>1010</v>
      </c>
    </row>
    <row r="278" spans="1:22" ht="15">
      <c r="T278" s="8" t="s">
        <v>1011</v>
      </c>
    </row>
    <row r="279" spans="1:22" ht="15">
      <c r="T279" s="8" t="s">
        <v>1012</v>
      </c>
    </row>
    <row r="280" spans="1:22" ht="15">
      <c r="T280" s="8" t="s">
        <v>1013</v>
      </c>
    </row>
    <row r="281" spans="1:22" ht="15">
      <c r="T281" s="8" t="s">
        <v>1014</v>
      </c>
    </row>
    <row r="282" spans="1:22" ht="15">
      <c r="T282" s="8" t="s">
        <v>299</v>
      </c>
    </row>
    <row r="283" spans="1:22" ht="15">
      <c r="T283" s="8" t="s">
        <v>1015</v>
      </c>
    </row>
    <row r="284" spans="1:22" ht="15">
      <c r="T284" s="8" t="s">
        <v>1016</v>
      </c>
    </row>
    <row r="285" spans="1:22" ht="15">
      <c r="T285" s="8" t="s">
        <v>1017</v>
      </c>
    </row>
    <row r="286" spans="1:22" ht="15">
      <c r="T286" s="8" t="s">
        <v>1018</v>
      </c>
    </row>
    <row r="287" spans="1:22" ht="15">
      <c r="T287" s="8" t="s">
        <v>1019</v>
      </c>
    </row>
    <row r="288" spans="1:22" ht="15">
      <c r="T288" s="8" t="s">
        <v>1020</v>
      </c>
    </row>
    <row r="289" spans="1:22" ht="15">
      <c r="T289" s="8" t="s">
        <v>1021</v>
      </c>
    </row>
    <row r="290" spans="1:22" ht="15">
      <c r="T290" s="8" t="s">
        <v>1022</v>
      </c>
    </row>
    <row r="291" spans="1:22" ht="15">
      <c r="T291" s="8" t="s">
        <v>1023</v>
      </c>
    </row>
    <row r="292" spans="1:22" ht="15">
      <c r="T292" s="8" t="s">
        <v>1024</v>
      </c>
    </row>
    <row r="293" spans="1:22" ht="15">
      <c r="T293" s="8" t="s">
        <v>705</v>
      </c>
    </row>
    <row r="294" spans="1:22" ht="15">
      <c r="T294" s="8" t="s">
        <v>1025</v>
      </c>
    </row>
    <row r="295" spans="1:22" ht="15">
      <c r="T295" s="8" t="s">
        <v>1026</v>
      </c>
    </row>
    <row r="296" spans="1:22" ht="15">
      <c r="T296" s="8" t="s">
        <v>1027</v>
      </c>
    </row>
    <row r="297" spans="1:22" ht="15">
      <c r="T297" s="8" t="s">
        <v>1028</v>
      </c>
    </row>
    <row r="298" spans="1:22" ht="15">
      <c r="T298" s="8" t="s">
        <v>1029</v>
      </c>
    </row>
    <row r="299" spans="1:22" ht="15">
      <c r="T299" s="8" t="s">
        <v>1030</v>
      </c>
    </row>
    <row r="300" spans="1:22" ht="15">
      <c r="T300" s="8" t="s">
        <v>1031</v>
      </c>
    </row>
    <row r="301" spans="1:22" ht="15">
      <c r="T301" s="8" t="s">
        <v>1032</v>
      </c>
    </row>
    <row r="302" spans="1:22" ht="15">
      <c r="T302" s="8" t="s">
        <v>1033</v>
      </c>
    </row>
    <row r="303" spans="1:22" ht="15">
      <c r="T303" s="8" t="s">
        <v>1034</v>
      </c>
    </row>
    <row r="304" spans="1:22" ht="15">
      <c r="T304" s="8" t="s">
        <v>1035</v>
      </c>
    </row>
    <row r="305" spans="1:22" ht="15">
      <c r="T305" s="8" t="s">
        <v>1036</v>
      </c>
    </row>
    <row r="306" spans="1:22" ht="15">
      <c r="T306" s="8" t="s">
        <v>1037</v>
      </c>
    </row>
    <row r="307" spans="1:22" ht="15">
      <c r="T307" s="8" t="s">
        <v>1038</v>
      </c>
    </row>
    <row r="308" spans="1:22" ht="15">
      <c r="T308" s="8" t="s">
        <v>1039</v>
      </c>
    </row>
    <row r="309" spans="1:22" ht="15">
      <c r="T309" s="8" t="s">
        <v>1040</v>
      </c>
    </row>
    <row r="310" spans="1:22" ht="15">
      <c r="T310" s="8" t="s">
        <v>1041</v>
      </c>
    </row>
    <row r="311" spans="1:22" ht="15">
      <c r="T311" s="8" t="s">
        <v>1042</v>
      </c>
    </row>
    <row r="312" spans="1:22" ht="15">
      <c r="T312" s="8" t="s">
        <v>1043</v>
      </c>
    </row>
    <row r="313" spans="1:22" ht="15">
      <c r="T313" s="8" t="s">
        <v>1044</v>
      </c>
    </row>
    <row r="314" spans="1:22" ht="15">
      <c r="T314" s="8" t="s">
        <v>1045</v>
      </c>
    </row>
    <row r="315" spans="1:22" ht="15">
      <c r="T315" s="8" t="s">
        <v>709</v>
      </c>
    </row>
    <row r="316" spans="1:22" ht="15">
      <c r="T316" s="8" t="s">
        <v>1046</v>
      </c>
    </row>
    <row r="317" spans="1:22" ht="15">
      <c r="T317" s="8" t="s">
        <v>1047</v>
      </c>
    </row>
    <row r="318" spans="1:22" ht="15">
      <c r="T318" s="8" t="s">
        <v>1048</v>
      </c>
    </row>
    <row r="319" spans="1:22" ht="15">
      <c r="T319" s="8" t="s">
        <v>1049</v>
      </c>
    </row>
    <row r="320" spans="1:22" ht="15">
      <c r="T320" s="8" t="s">
        <v>1050</v>
      </c>
    </row>
    <row r="321" spans="1:22" ht="15">
      <c r="T321" s="8" t="s">
        <v>1051</v>
      </c>
    </row>
    <row r="322" spans="1:22" ht="15">
      <c r="T322" s="8" t="s">
        <v>1052</v>
      </c>
    </row>
    <row r="323" spans="1:22" ht="15">
      <c r="T323" s="8" t="s">
        <v>1053</v>
      </c>
    </row>
    <row r="324" spans="1:22" ht="15">
      <c r="T324" s="8" t="s">
        <v>1054</v>
      </c>
    </row>
    <row r="325" spans="1:22" ht="15">
      <c r="T325" s="8" t="s">
        <v>1055</v>
      </c>
    </row>
    <row r="326" spans="1:22" ht="15">
      <c r="T326" s="8" t="s">
        <v>1056</v>
      </c>
    </row>
    <row r="327" spans="1:22" ht="15">
      <c r="T327" s="8" t="s">
        <v>1057</v>
      </c>
    </row>
    <row r="328" spans="1:22" ht="15">
      <c r="T328" s="8" t="s">
        <v>1058</v>
      </c>
    </row>
    <row r="329" spans="1:22" ht="15">
      <c r="T329" s="8" t="s">
        <v>1059</v>
      </c>
    </row>
    <row r="330" spans="1:22" ht="15">
      <c r="T330" s="8" t="s">
        <v>1060</v>
      </c>
    </row>
    <row r="331" spans="1:22" ht="15">
      <c r="T331" s="8" t="s">
        <v>1061</v>
      </c>
    </row>
    <row r="332" spans="1:22" ht="15">
      <c r="T332" s="8" t="s">
        <v>1062</v>
      </c>
    </row>
    <row r="333" spans="1:22" ht="15">
      <c r="T333" s="8" t="s">
        <v>1063</v>
      </c>
    </row>
    <row r="334" spans="1:22" ht="15">
      <c r="T334" s="8" t="s">
        <v>1064</v>
      </c>
    </row>
    <row r="335" spans="1:22" ht="15">
      <c r="T335" s="8" t="s">
        <v>1065</v>
      </c>
    </row>
    <row r="336" spans="1:22" ht="15">
      <c r="T336" s="8" t="s">
        <v>1066</v>
      </c>
    </row>
    <row r="337" spans="1:22" ht="15">
      <c r="T337" s="8" t="s">
        <v>1067</v>
      </c>
    </row>
    <row r="338" spans="1:22" ht="15">
      <c r="T338" s="8" t="s">
        <v>1068</v>
      </c>
    </row>
    <row r="339" spans="1:22" ht="15">
      <c r="T339" s="8" t="s">
        <v>1069</v>
      </c>
    </row>
    <row r="340" spans="1:22" ht="15">
      <c r="T340" s="8" t="s">
        <v>1070</v>
      </c>
    </row>
    <row r="341" spans="1:22" ht="15">
      <c r="T341" s="8" t="s">
        <v>1071</v>
      </c>
    </row>
    <row r="342" spans="1:22" ht="15">
      <c r="T342" s="8" t="s">
        <v>1072</v>
      </c>
    </row>
    <row r="343" spans="1:22" ht="15">
      <c r="T343" s="8" t="s">
        <v>1073</v>
      </c>
    </row>
    <row r="344" spans="1:22" ht="15">
      <c r="T344" s="8" t="s">
        <v>1074</v>
      </c>
    </row>
    <row r="345" spans="1:22" ht="15">
      <c r="T345" s="8" t="s">
        <v>1075</v>
      </c>
    </row>
    <row r="346" spans="1:22" ht="15">
      <c r="T346" s="8" t="s">
        <v>1076</v>
      </c>
    </row>
    <row r="347" spans="1:22" ht="15">
      <c r="T347" s="8" t="s">
        <v>1077</v>
      </c>
    </row>
    <row r="348" spans="1:22" ht="15">
      <c r="T348" s="8" t="s">
        <v>1078</v>
      </c>
    </row>
    <row r="349" spans="1:22" ht="15">
      <c r="T349" s="8" t="s">
        <v>1079</v>
      </c>
    </row>
    <row r="350" spans="1:22" ht="15">
      <c r="T350" s="8" t="s">
        <v>1080</v>
      </c>
    </row>
    <row r="351" spans="1:22" ht="15">
      <c r="T351" s="8" t="s">
        <v>1081</v>
      </c>
    </row>
    <row r="352" spans="1:22" ht="15">
      <c r="T352" s="8" t="s">
        <v>1082</v>
      </c>
    </row>
    <row r="353" spans="1:22" ht="15">
      <c r="T353" s="8" t="s">
        <v>1083</v>
      </c>
    </row>
    <row r="354" spans="1:22" ht="15">
      <c r="T354" s="8" t="s">
        <v>1084</v>
      </c>
    </row>
    <row r="355" spans="1:22" ht="15">
      <c r="T355" s="8" t="s">
        <v>1085</v>
      </c>
    </row>
    <row r="356" spans="1:22" ht="15">
      <c r="T356" s="8" t="s">
        <v>1086</v>
      </c>
    </row>
    <row r="357" spans="1:22" ht="15">
      <c r="T357" s="8" t="s">
        <v>1087</v>
      </c>
    </row>
    <row r="358" spans="1:22" ht="15">
      <c r="T358" s="8" t="s">
        <v>1088</v>
      </c>
    </row>
    <row r="359" spans="1:22" ht="15">
      <c r="T359" s="8" t="s">
        <v>1089</v>
      </c>
    </row>
    <row r="360" spans="1:22" ht="15">
      <c r="T360" s="8" t="s">
        <v>1090</v>
      </c>
    </row>
    <row r="361" spans="1:22" ht="15">
      <c r="T361" s="8" t="s">
        <v>1091</v>
      </c>
    </row>
    <row r="362" spans="1:22" ht="15">
      <c r="T362" s="8" t="s">
        <v>1092</v>
      </c>
    </row>
    <row r="363" spans="1:22" ht="15">
      <c r="T363" s="8" t="s">
        <v>1093</v>
      </c>
    </row>
    <row r="364" spans="1:22" ht="15">
      <c r="T364" s="8" t="s">
        <v>1094</v>
      </c>
    </row>
    <row r="365" spans="1:22" ht="15">
      <c r="T365" s="8" t="s">
        <v>1095</v>
      </c>
    </row>
    <row r="366" spans="1:22" ht="15">
      <c r="T366" s="8" t="s">
        <v>1096</v>
      </c>
    </row>
    <row r="367" spans="1:22" ht="15">
      <c r="T367" s="8" t="s">
        <v>1097</v>
      </c>
    </row>
    <row r="368" spans="1:22" ht="15">
      <c r="T368" s="8" t="s">
        <v>1098</v>
      </c>
    </row>
    <row r="369" spans="1:22" ht="15">
      <c r="T369" s="8" t="s">
        <v>1099</v>
      </c>
    </row>
    <row r="370" spans="1:22" ht="15">
      <c r="T370" s="8" t="s">
        <v>1100</v>
      </c>
    </row>
    <row r="371" spans="1:22" ht="15">
      <c r="T371" s="8" t="s">
        <v>1101</v>
      </c>
    </row>
    <row r="372" spans="1:22" ht="15">
      <c r="T372" s="8" t="s">
        <v>733</v>
      </c>
    </row>
    <row r="373" spans="1:22" ht="15">
      <c r="T373" s="8" t="s">
        <v>1102</v>
      </c>
    </row>
    <row r="374" spans="1:22" ht="15">
      <c r="T374" s="8" t="s">
        <v>1103</v>
      </c>
    </row>
    <row r="375" spans="1:22" ht="15">
      <c r="T375" s="8" t="s">
        <v>1104</v>
      </c>
    </row>
    <row r="376" spans="1:22" ht="15">
      <c r="T376" s="8" t="s">
        <v>1105</v>
      </c>
    </row>
    <row r="377" spans="1:22" ht="15">
      <c r="T377" s="8" t="s">
        <v>1106</v>
      </c>
    </row>
    <row r="378" spans="1:22" ht="15">
      <c r="T378" s="8" t="s">
        <v>1107</v>
      </c>
    </row>
    <row r="379" spans="1:22" ht="15">
      <c r="T379" s="8" t="s">
        <v>1108</v>
      </c>
    </row>
    <row r="380" spans="1:22" ht="15">
      <c r="T380" s="8" t="s">
        <v>1109</v>
      </c>
    </row>
    <row r="381" spans="1:22" ht="15">
      <c r="T381" s="8" t="s">
        <v>1110</v>
      </c>
    </row>
    <row r="382" spans="1:22" ht="15">
      <c r="T382" s="8" t="s">
        <v>1111</v>
      </c>
    </row>
    <row r="383" spans="1:22" ht="15">
      <c r="T383" s="8" t="s">
        <v>1112</v>
      </c>
    </row>
    <row r="384" spans="1:22" ht="15">
      <c r="T384" s="8" t="s">
        <v>1113</v>
      </c>
    </row>
    <row r="385" spans="1:22" ht="15">
      <c r="T385" s="8" t="s">
        <v>1114</v>
      </c>
    </row>
    <row r="386" spans="1:22" ht="15">
      <c r="T386" s="8" t="s">
        <v>1115</v>
      </c>
    </row>
    <row r="387" spans="1:22" ht="15">
      <c r="T387" s="8" t="s">
        <v>1116</v>
      </c>
    </row>
    <row r="388" spans="1:22" ht="15">
      <c r="T388" s="8" t="s">
        <v>1117</v>
      </c>
    </row>
    <row r="389" spans="1:22" ht="15">
      <c r="T389" s="8" t="s">
        <v>1118</v>
      </c>
    </row>
    <row r="390" spans="1:22" ht="15">
      <c r="T390" s="8" t="s">
        <v>1119</v>
      </c>
    </row>
    <row r="391" spans="1:22" ht="15">
      <c r="T391" s="8" t="s">
        <v>1120</v>
      </c>
    </row>
    <row r="392" spans="1:22" ht="15">
      <c r="T392" s="8" t="s">
        <v>1121</v>
      </c>
    </row>
    <row r="393" spans="1:22" ht="15">
      <c r="T393" s="8" t="s">
        <v>1122</v>
      </c>
    </row>
    <row r="394" spans="1:22" ht="15">
      <c r="T394" s="8" t="s">
        <v>1123</v>
      </c>
    </row>
    <row r="395" spans="1:22" ht="15">
      <c r="T395" s="8" t="s">
        <v>1124</v>
      </c>
    </row>
    <row r="396" spans="1:22" ht="15">
      <c r="T396" s="8" t="s">
        <v>1125</v>
      </c>
    </row>
    <row r="397" spans="1:22" ht="15">
      <c r="T397" s="8" t="s">
        <v>1126</v>
      </c>
    </row>
    <row r="398" spans="1:22" ht="15">
      <c r="T398" s="8" t="s">
        <v>1127</v>
      </c>
    </row>
    <row r="399" spans="1:22" ht="15">
      <c r="T399" s="8" t="s">
        <v>1128</v>
      </c>
    </row>
    <row r="400" spans="1:22" ht="15">
      <c r="T400" s="8" t="s">
        <v>1129</v>
      </c>
    </row>
    <row r="401" spans="1:22" ht="15">
      <c r="T401" s="8" t="s">
        <v>1130</v>
      </c>
    </row>
    <row r="402" spans="1:22" ht="15">
      <c r="T402" s="8" t="s">
        <v>1131</v>
      </c>
    </row>
    <row r="403" spans="1:22" ht="15">
      <c r="T403" s="8" t="s">
        <v>1132</v>
      </c>
    </row>
    <row r="404" spans="1:22" ht="15">
      <c r="T404" s="8" t="s">
        <v>1133</v>
      </c>
    </row>
    <row r="405" spans="1:22" ht="15">
      <c r="T405" s="8" t="s">
        <v>1134</v>
      </c>
    </row>
    <row r="406" spans="1:22" ht="15">
      <c r="T406" s="8" t="s">
        <v>1135</v>
      </c>
    </row>
    <row r="407" spans="1:22" ht="15">
      <c r="T407" s="8" t="s">
        <v>1136</v>
      </c>
    </row>
    <row r="408" spans="1:22" ht="15">
      <c r="T408" s="8" t="s">
        <v>1137</v>
      </c>
    </row>
    <row r="409" spans="1:22" ht="15">
      <c r="T409" s="8" t="s">
        <v>1138</v>
      </c>
    </row>
    <row r="410" spans="1:22" ht="15">
      <c r="T410" s="8" t="s">
        <v>1139</v>
      </c>
    </row>
    <row r="411" spans="1:22" ht="15">
      <c r="T411" s="8" t="s">
        <v>1140</v>
      </c>
    </row>
    <row r="412" spans="1:22" ht="15">
      <c r="T412" s="8" t="s">
        <v>1141</v>
      </c>
    </row>
    <row r="413" spans="1:22" ht="15">
      <c r="T413" s="8" t="s">
        <v>1142</v>
      </c>
    </row>
    <row r="414" spans="1:22" ht="15">
      <c r="T414" s="8" t="s">
        <v>1143</v>
      </c>
    </row>
    <row r="415" spans="1:22" ht="15">
      <c r="T415" s="8" t="s">
        <v>1144</v>
      </c>
    </row>
    <row r="416" spans="1:22" ht="15">
      <c r="T416" s="8" t="s">
        <v>1145</v>
      </c>
    </row>
    <row r="417" spans="1:22" ht="15">
      <c r="T417" s="8" t="s">
        <v>1146</v>
      </c>
    </row>
    <row r="418" spans="1:22" ht="15">
      <c r="T418" s="8" t="s">
        <v>1147</v>
      </c>
    </row>
    <row r="419" spans="1:22" ht="15">
      <c r="T419" s="8" t="s">
        <v>1148</v>
      </c>
    </row>
    <row r="420" spans="1:22" ht="15">
      <c r="T420" s="8" t="s">
        <v>1149</v>
      </c>
    </row>
    <row r="421" spans="1:22" ht="15">
      <c r="T421" s="8" t="s">
        <v>1150</v>
      </c>
    </row>
    <row r="422" spans="1:22" ht="15">
      <c r="T422" s="8" t="s">
        <v>1151</v>
      </c>
    </row>
    <row r="423" spans="1:22" ht="15">
      <c r="T423" s="8" t="s">
        <v>1152</v>
      </c>
    </row>
    <row r="424" spans="1:22" ht="15">
      <c r="T424" s="8" t="s">
        <v>751</v>
      </c>
    </row>
    <row r="425" spans="1:22" ht="15">
      <c r="T425" s="8" t="s">
        <v>1153</v>
      </c>
    </row>
    <row r="426" spans="1:22" ht="15">
      <c r="T426" s="8" t="s">
        <v>1154</v>
      </c>
    </row>
    <row r="427" spans="1:22" ht="15">
      <c r="T427" s="8" t="s">
        <v>1155</v>
      </c>
    </row>
    <row r="428" spans="1:22" ht="15">
      <c r="T428" s="8" t="s">
        <v>1156</v>
      </c>
    </row>
    <row r="429" spans="1:22" ht="15">
      <c r="T429" s="8" t="s">
        <v>1157</v>
      </c>
    </row>
    <row r="430" spans="1:22" ht="15">
      <c r="T430" s="8" t="s">
        <v>1158</v>
      </c>
    </row>
    <row r="431" spans="1:22" ht="15">
      <c r="T431" s="8" t="s">
        <v>1159</v>
      </c>
    </row>
    <row r="432" spans="1:22" ht="15">
      <c r="T432" s="8" t="s">
        <v>1160</v>
      </c>
    </row>
    <row r="433" spans="1:22" ht="15">
      <c r="T433" s="8" t="s">
        <v>1161</v>
      </c>
    </row>
    <row r="434" spans="1:22" ht="15">
      <c r="T434" s="8" t="s">
        <v>1162</v>
      </c>
    </row>
    <row r="435" spans="1:22" ht="15">
      <c r="T435" s="8" t="s">
        <v>1163</v>
      </c>
    </row>
    <row r="436" spans="1:22" ht="15">
      <c r="T436" s="8" t="s">
        <v>1164</v>
      </c>
    </row>
    <row r="437" spans="1:22" ht="15">
      <c r="T437" s="8" t="s">
        <v>1165</v>
      </c>
    </row>
    <row r="438" spans="1:22" ht="15">
      <c r="T438" s="8" t="s">
        <v>1166</v>
      </c>
    </row>
    <row r="439" spans="1:22" ht="15">
      <c r="T439" s="8" t="s">
        <v>1167</v>
      </c>
    </row>
    <row r="440" spans="1:22" ht="15">
      <c r="T440" s="8" t="s">
        <v>1168</v>
      </c>
    </row>
    <row r="441" spans="1:22" ht="15">
      <c r="T441" s="8" t="s">
        <v>776</v>
      </c>
    </row>
    <row r="442" spans="1:22" ht="15">
      <c r="T442" s="8" t="s">
        <v>1169</v>
      </c>
    </row>
    <row r="443" spans="1:22" ht="15">
      <c r="T443" s="8" t="s">
        <v>1170</v>
      </c>
    </row>
    <row r="444" spans="1:22" ht="15">
      <c r="T444" s="8" t="s">
        <v>1171</v>
      </c>
    </row>
    <row r="445" spans="1:22" ht="15">
      <c r="T445" s="8" t="s">
        <v>1172</v>
      </c>
    </row>
    <row r="446" spans="1:22" ht="15">
      <c r="T446" s="8" t="s">
        <v>1173</v>
      </c>
    </row>
    <row r="447" spans="1:22" ht="15">
      <c r="T447" s="8" t="s">
        <v>1174</v>
      </c>
    </row>
    <row r="448" spans="1:22" ht="15">
      <c r="T448" s="8" t="s">
        <v>1175</v>
      </c>
    </row>
    <row r="449" spans="1:22" ht="15">
      <c r="T449" s="8" t="s">
        <v>1176</v>
      </c>
    </row>
    <row r="450" spans="1:22" ht="15">
      <c r="T450" s="8" t="s">
        <v>1177</v>
      </c>
    </row>
    <row r="451" spans="1:22" ht="15">
      <c r="T451" s="8" t="s">
        <v>1178</v>
      </c>
    </row>
    <row r="452" spans="1:22" ht="15">
      <c r="T452" s="8" t="s">
        <v>1179</v>
      </c>
    </row>
    <row r="453" spans="1:22" ht="15">
      <c r="T453" s="8" t="s">
        <v>1180</v>
      </c>
    </row>
    <row r="454" spans="1:22" ht="15">
      <c r="T454" s="8" t="s">
        <v>1181</v>
      </c>
    </row>
    <row r="455" spans="1:22" ht="15">
      <c r="T455" s="8" t="s">
        <v>1182</v>
      </c>
    </row>
    <row r="456" spans="1:22" ht="15">
      <c r="T456" s="8" t="s">
        <v>1183</v>
      </c>
    </row>
    <row r="457" spans="1:22" ht="15">
      <c r="T457" s="8" t="s">
        <v>1184</v>
      </c>
    </row>
    <row r="458" spans="1:22" ht="15">
      <c r="T458" s="8" t="s">
        <v>1185</v>
      </c>
    </row>
    <row r="459" spans="1:22" ht="15">
      <c r="T459" s="8" t="s">
        <v>1186</v>
      </c>
    </row>
    <row r="460" spans="1:22" ht="15">
      <c r="T460" s="8" t="s">
        <v>1187</v>
      </c>
    </row>
    <row r="461" spans="1:22" ht="15">
      <c r="T461" s="8" t="s">
        <v>1188</v>
      </c>
    </row>
    <row r="462" spans="1:22" ht="15">
      <c r="T462" s="8" t="s">
        <v>1189</v>
      </c>
    </row>
    <row r="463" spans="1:22" ht="15">
      <c r="T463" s="8" t="s">
        <v>1190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