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значений'!$A$1:$AD$1</definedName>
  </definedNames>
  <calcPr fullCalcOnLoad="1"/>
</workbook>
</file>

<file path=xl/sharedStrings.xml><?xml version="1.0" encoding="utf-8"?>
<sst xmlns="http://schemas.openxmlformats.org/spreadsheetml/2006/main" count="394" uniqueCount="394">
  <si>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</si>
  <si>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</si>
  <si>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</si>
  <si>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</si>
  <si>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</si>
  <si>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</si>
  <si>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</si>
  <si>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</si>
  <si>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</si>
  <si>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</si>
  <si>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</si>
  <si>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</si>
  <si>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</si>
  <si>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</si>
  <si>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</si>
  <si>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</si>
  <si>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</si>
  <si>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</si>
  <si>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</si>
  <si>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</si>
  <si>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</si>
  <si>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</si>
  <si>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</si>
  <si>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</si>
  <si>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</si>
  <si>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</si>
  <si>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</si>
  <si>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</si>
  <si>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</si>
  <si>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</si>
  <si>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</si>
  <si>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</si>
  <si>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</si>
  <si>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</si>
  <si>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</si>
  <si>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</si>
  <si>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Назначение покрышки</t>
  </si>
  <si>
    <t>Тип покрышки</t>
  </si>
  <si>
    <t>Размер</t>
  </si>
  <si>
    <t>Тип камеры</t>
  </si>
  <si>
    <t>Размер колеса для камеры</t>
  </si>
  <si>
    <t>Тип ниппеля</t>
  </si>
  <si>
    <t>Количество спиц в ободе</t>
  </si>
  <si>
    <t>Конструкция обода</t>
  </si>
  <si>
    <t>Тип втулки</t>
  </si>
  <si>
    <t>Размер крыла</t>
  </si>
  <si>
    <t>Дробное число</t>
  </si>
  <si>
    <t>Штуки</t>
  </si>
  <si>
    <t>Серия</t>
  </si>
  <si>
    <t>Ободья</t>
  </si>
  <si>
    <t>Задняя втулка</t>
  </si>
  <si>
    <t>Передняя втулка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</si>
  <si>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</si>
  <si>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</si>
  <si>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</si>
  <si>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</si>
  <si>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</si>
  <si>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</si>
  <si>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</si>
  <si>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</si>
  <si>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</si>
  <si>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</si>
  <si>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</si>
  <si>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</si>
  <si>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</si>
  <si>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</si>
  <si>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</si>
  <si>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</si>
  <si>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</si>
  <si>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</si>
  <si>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</si>
  <si>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</si>
  <si>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</si>
  <si>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</si>
  <si>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</si>
  <si>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</si>
  <si>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</si>
  <si>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</si>
  <si>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</si>
  <si>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</si>
  <si>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</si>
  <si>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</si>
  <si>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</si>
  <si>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</si>
  <si>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</si>
  <si>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</si>
  <si>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</si>
  <si>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</si>
  <si>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</si>
  <si>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</si>
  <si>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</si>
  <si>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</si>
  <si>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</si>
  <si>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</si>
  <si>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</si>
  <si>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</si>
  <si>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</si>
  <si>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</si>
  <si>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</si>
  <si>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</si>
  <si>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</si>
  <si>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</si>
  <si>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</si>
  <si>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</si>
  <si>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</si>
  <si>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</si>
  <si>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</si>
  <si>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</si>
  <si>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</si>
  <si>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</si>
  <si>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</si>
  <si>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</si>
  <si>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</si>
  <si>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</si>
  <si>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</si>
  <si>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</si>
  <si>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</si>
  <si>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</si>
  <si>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</si>
  <si>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</si>
  <si>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</si>
  <si>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</si>
  <si>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</si>
  <si>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</si>
  <si>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</si>
  <si>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</si>
  <si>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</si>
  <si>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</si>
  <si>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</si>
  <si>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</si>
  <si>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</si>
  <si>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</si>
  <si>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</si>
  <si>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</si>
  <si>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</si>
  <si>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</si>
  <si>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</si>
  <si>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</si>
  <si>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</si>
  <si>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</si>
  <si>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</si>
  <si>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</si>
  <si>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</si>
  <si>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</si>
  <si>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</si>
  <si>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</si>
  <si>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</si>
  <si>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</si>
  <si>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</si>
  <si>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</si>
  <si>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</si>
  <si>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</si>
  <si>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</si>
  <si>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</si>
  <si>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</si>
  <si>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</si>
  <si>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</si>
  <si>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</si>
  <si>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</si>
  <si>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</si>
  <si>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</si>
  <si>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</si>
  <si>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</si>
  <si>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</si>
  <si>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</si>
  <si>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</si>
  <si>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</si>
  <si>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</si>
  <si>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</si>
  <si>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</si>
  <si>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</si>
  <si>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</si>
  <si>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</si>
  <si>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</si>
  <si>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</si>
  <si>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</si>
  <si>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</si>
  <si>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</si>
  <si>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</si>
  <si>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</si>
  <si>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</si>
  <si>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</si>
  <si>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</si>
  <si>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</si>
  <si>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</si>
  <si>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</si>
  <si>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</si>
  <si>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</si>
  <si>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</si>
  <si>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</si>
  <si>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</si>
  <si>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</si>
  <si>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</si>
  <si>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</si>
  <si>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</si>
  <si>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</si>
  <si>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</si>
  <si>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</si>
  <si>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</si>
  <si>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</si>
  <si>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</si>
  <si>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</si>
  <si>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</si>
  <si>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</si>
  <si>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</si>
  <si>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</si>
  <si>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</si>
  <si>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</si>
  <si>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</si>
  <si>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</si>
  <si>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</si>
  <si>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</si>
  <si>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</si>
  <si>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</si>
  <si>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</si>
  <si>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</si>
  <si>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</si>
  <si>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</si>
  <si>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</si>
  <si>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</si>
  <si>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</si>
  <si>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</si>
  <si>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</si>
  <si>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</si>
  <si>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</si>
  <si>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</si>
  <si>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</si>
  <si>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</si>
  <si>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</si>
  <si>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</si>
  <si>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</si>
  <si>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</si>
  <si>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</si>
  <si>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</si>
  <si>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</si>
  <si>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</si>
  <si>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</si>
  <si>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</si>
  <si>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</si>
  <si>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</si>
  <si>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</si>
  <si>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</si>
  <si>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</si>
  <si>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</si>
  <si>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</si>
  <si>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</si>
  <si>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</si>
  <si>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</si>
  <si>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</si>
  <si>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</si>
  <si>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</si>
  <si>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</si>
  <si>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(Цвет)</t>
  </si>
  <si>
    <t>EnumId (Назначение покрышки)</t>
  </si>
  <si>
    <t>EnumId (Тип покрышки)</t>
  </si>
  <si>
    <t>EnumId (Размер)</t>
  </si>
  <si>
    <t>EnumId (Тип камеры)</t>
  </si>
  <si>
    <t>EnumId (Размер колеса для камеры)</t>
  </si>
  <si>
    <t>EnumId (Тип ниппеля)</t>
  </si>
  <si>
    <t>EnumId (Количество спиц в ободе)</t>
  </si>
  <si>
    <t>EnumId (Конструкция обода)</t>
  </si>
  <si>
    <t>EnumId (Тип втулки)</t>
  </si>
  <si>
    <t>EnumId (Тип)</t>
  </si>
  <si>
    <t>EnumId (Серия)</t>
  </si>
  <si>
    <t>EnumId (Ободья)</t>
  </si>
  <si>
    <t>EnumId (Задняя втулка)</t>
  </si>
  <si>
    <t>EnumId (Передняя втулка)</t>
  </si>
  <si>
    <t>67188</t>
  </si>
  <si>
    <t>белый</t>
  </si>
  <si>
    <t>67192</t>
  </si>
  <si>
    <t>для города</t>
  </si>
  <si>
    <t>67197</t>
  </si>
  <si>
    <t>бескамерная</t>
  </si>
  <si>
    <t>292483</t>
  </si>
  <si>
    <t>10</t>
  </si>
  <si>
    <t>67198</t>
  </si>
  <si>
    <t>авто</t>
  </si>
  <si>
    <t>189267</t>
  </si>
  <si>
    <t>14</t>
  </si>
  <si>
    <t>67201</t>
  </si>
  <si>
    <t>presta</t>
  </si>
  <si>
    <t>189269</t>
  </si>
  <si>
    <t>32</t>
  </si>
  <si>
    <t>67203</t>
  </si>
  <si>
    <t>двухстенный</t>
  </si>
  <si>
    <t>67204</t>
  </si>
  <si>
    <t>передняя</t>
  </si>
  <si>
    <t>67207</t>
  </si>
  <si>
    <t>втулки</t>
  </si>
  <si>
    <t>67214</t>
  </si>
  <si>
    <t>Disc</t>
  </si>
  <si>
    <t>67217</t>
  </si>
  <si>
    <t>26 двойной пистонированный алюминиевый 32 отв.</t>
  </si>
  <si>
    <t>67223</t>
  </si>
  <si>
    <t>105, R7070, 32 отв, 1011 ск, Center Lock, под полую ось 12мм, OLD 142мм, цв. Ч</t>
  </si>
  <si>
    <t>67231</t>
  </si>
  <si>
    <t>105, R7070, 32 отв, 1011 ск, Center Lock, под полую ось 12мм, OLD 100мм, цв.</t>
  </si>
  <si>
    <t>67189</t>
  </si>
  <si>
    <t>желтый</t>
  </si>
  <si>
    <t>67194</t>
  </si>
  <si>
    <t>для пересеченной местности</t>
  </si>
  <si>
    <t>67196</t>
  </si>
  <si>
    <t>камерная</t>
  </si>
  <si>
    <t>292482</t>
  </si>
  <si>
    <t>12</t>
  </si>
  <si>
    <t>67199</t>
  </si>
  <si>
    <t>вело</t>
  </si>
  <si>
    <t>189266</t>
  </si>
  <si>
    <t>18</t>
  </si>
  <si>
    <t>67200</t>
  </si>
  <si>
    <t>schrader</t>
  </si>
  <si>
    <t>189268</t>
  </si>
  <si>
    <t>36</t>
  </si>
  <si>
    <t>67202</t>
  </si>
  <si>
    <t>одностенный</t>
  </si>
  <si>
    <t>67205</t>
  </si>
  <si>
    <t>под кассету</t>
  </si>
  <si>
    <t>67206</t>
  </si>
  <si>
    <t>камеры для велосипеда</t>
  </si>
  <si>
    <t>67216</t>
  </si>
  <si>
    <t>26 заднее (без резины), двойной пист.обод 32отв., втулка алюм KT-KT-SN3R. 6 болтов под диск.</t>
  </si>
  <si>
    <t>67225</t>
  </si>
  <si>
    <t>Deore, M6000, 36 отв, 8910ск, C.Lock, QR, с пыльником</t>
  </si>
  <si>
    <t>67226</t>
  </si>
  <si>
    <t>Alivio, M4050, 36 отв, C.Lock, черн., QR 133мм, цв. черн.</t>
  </si>
  <si>
    <t>67187</t>
  </si>
  <si>
    <t>красный</t>
  </si>
  <si>
    <t>67195</t>
  </si>
  <si>
    <t>для фэт-байка</t>
  </si>
  <si>
    <t>189251</t>
  </si>
  <si>
    <t>189261</t>
  </si>
  <si>
    <t>24</t>
  </si>
  <si>
    <t>67211</t>
  </si>
  <si>
    <t>колеса в сборе</t>
  </si>
  <si>
    <t>67215</t>
  </si>
  <si>
    <t>R501A, 28 заднее, 8910 ск. клинчер, плоск. спиц, с об. лен, цв. черн.</t>
  </si>
  <si>
    <t>67218</t>
  </si>
  <si>
    <t>Deore, M6010-B, 32 отв, 8910ск, C.Lock, под полую ось, OLD 148мм, черн.</t>
  </si>
  <si>
    <t>67230</t>
  </si>
  <si>
    <t>Deore, M6000, 32 отв, C.Lock, QR</t>
  </si>
  <si>
    <t>67190</t>
  </si>
  <si>
    <t>серый</t>
  </si>
  <si>
    <t>67193</t>
  </si>
  <si>
    <t>зимние</t>
  </si>
  <si>
    <t>189247</t>
  </si>
  <si>
    <t>16</t>
  </si>
  <si>
    <t>189263</t>
  </si>
  <si>
    <t>26</t>
  </si>
  <si>
    <t>67212</t>
  </si>
  <si>
    <t>комплектующие</t>
  </si>
  <si>
    <t>67222</t>
  </si>
  <si>
    <t>Deore, M6010, 32 отв, 8910ск, C.Lock, под полую ось, OLD 142мм</t>
  </si>
  <si>
    <t>67227</t>
  </si>
  <si>
    <t>Deore, M6000, 36 отв, C.Lock, QR</t>
  </si>
  <si>
    <t>67186</t>
  </si>
  <si>
    <t>синий</t>
  </si>
  <si>
    <t>189250</t>
  </si>
  <si>
    <t>189262</t>
  </si>
  <si>
    <t>27.5</t>
  </si>
  <si>
    <t>67210</t>
  </si>
  <si>
    <t>обода</t>
  </si>
  <si>
    <t>67220</t>
  </si>
  <si>
    <t>RS505, 32 отв, 1011 ск, Center Lock, R-QR 173мм, OLD 135мм, цв. черн.</t>
  </si>
  <si>
    <t>67229</t>
  </si>
  <si>
    <t>Deore, M6010, 32 отв, C.Lock, под ось 15мм(без оси), цв. черн</t>
  </si>
  <si>
    <t>67191</t>
  </si>
  <si>
    <t>черный</t>
  </si>
  <si>
    <t>189254</t>
  </si>
  <si>
    <t>20</t>
  </si>
  <si>
    <t>189265</t>
  </si>
  <si>
    <t>28</t>
  </si>
  <si>
    <t>67209</t>
  </si>
  <si>
    <t>ободные ленты</t>
  </si>
  <si>
    <t>67224</t>
  </si>
  <si>
    <t>SLX, M7010-B, 32 отв, 891011ск, C.Lock, под полую ось 12мм(без оси), old:148мм</t>
  </si>
  <si>
    <t>67228</t>
  </si>
  <si>
    <t>RS300, 32 отв, QR 133мм, серебр.</t>
  </si>
  <si>
    <t>189248</t>
  </si>
  <si>
    <t>189264</t>
  </si>
  <si>
    <t>29</t>
  </si>
  <si>
    <t>67213</t>
  </si>
  <si>
    <t>покрышки</t>
  </si>
  <si>
    <t>67219</t>
  </si>
  <si>
    <t>Tourney, IM10, 36 отв, 6ск, д. рол.тор, гайки, черн</t>
  </si>
  <si>
    <t>189255</t>
  </si>
  <si>
    <t>67208</t>
  </si>
  <si>
    <t>спицы</t>
  </si>
  <si>
    <t>67221</t>
  </si>
  <si>
    <t>Tourney, IM10, 36 отв, 7ск, д. рол.тор, гайки, черн, буп.</t>
  </si>
  <si>
    <t>189253</t>
  </si>
  <si>
    <t>189252</t>
  </si>
  <si>
    <t>189249</t>
  </si>
  <si>
    <t>292484</t>
  </si>
  <si>
    <t>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</si>
</sst>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18028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18029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18030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18031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18032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18033</v>
      </c>
      <c r="D7" s="0" t="s">
        <v>40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18034</v>
      </c>
      <c r="D8" s="0" t="s">
        <v>41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18035</v>
      </c>
      <c r="D9" s="0" t="s">
        <v>42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18036</v>
      </c>
      <c r="D10" s="0" t="s">
        <v>43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18037</v>
      </c>
      <c r="D11" s="0" t="s">
        <v>44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18038</v>
      </c>
      <c r="D12" s="0" t="s">
        <v>26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18041</v>
      </c>
      <c r="D13" s="0" t="s">
        <v>45</v>
      </c>
      <c r="F13" s="0" t="s">
        <v>46</v>
      </c>
      <c r="G13" s="0" t="s">
        <v>47</v>
      </c>
      <c r="H13" s="0" t="s">
        <v>35</v>
      </c>
      <c r="I13" s="0" t="s">
        <v>35</v>
      </c>
    </row>
    <row r="14">
      <c r="A14" s="0" t="s">
        <v>31</v>
      </c>
      <c r="B14" s="0">
        <v>18042</v>
      </c>
      <c r="D14" s="0" t="s">
        <v>48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18043</v>
      </c>
      <c r="D15" s="0" t="s">
        <v>49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18044</v>
      </c>
      <c r="D16" s="0" t="s">
        <v>50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18045</v>
      </c>
      <c r="D17" s="0" t="s">
        <v>51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7" t="s">
        <v>31</v>
      </c>
      <c r="B18" s="7">
        <v>57287</v>
      </c>
      <c r="C18" s="7"/>
      <c r="D18" s="7" t="s">
        <v>52</v>
      </c>
      <c r="E18" s="7"/>
      <c r="F18" s="7" t="s">
        <v>53</v>
      </c>
      <c r="G18" s="7" t="s">
        <v>54</v>
      </c>
      <c r="H18" s="7" t="s">
        <v>55</v>
      </c>
      <c r="I18" s="7" t="s">
        <v>55</v>
      </c>
      <c r="J18" s="7"/>
    </row>
    <row r="19">
      <c r="A19" s="7" t="s">
        <v>31</v>
      </c>
      <c r="B19" s="7">
        <v>57288</v>
      </c>
      <c r="C19" s="7"/>
      <c r="D19" s="7" t="s">
        <v>56</v>
      </c>
      <c r="E19" s="7"/>
      <c r="F19" s="7" t="s">
        <v>53</v>
      </c>
      <c r="G19" s="7" t="s">
        <v>54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57289</v>
      </c>
      <c r="C20" s="7"/>
      <c r="D20" s="7" t="s">
        <v>57</v>
      </c>
      <c r="E20" s="7"/>
      <c r="F20" s="7" t="s">
        <v>53</v>
      </c>
      <c r="G20" s="7" t="s">
        <v>58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57290</v>
      </c>
      <c r="C21" s="7"/>
      <c r="D21" s="7" t="s">
        <v>59</v>
      </c>
      <c r="E21" s="7"/>
      <c r="F21" s="7" t="s">
        <v>53</v>
      </c>
      <c r="G21" s="7" t="s">
        <v>58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57291</v>
      </c>
      <c r="C22" s="7"/>
      <c r="D22" s="7" t="s">
        <v>60</v>
      </c>
      <c r="E22" s="7"/>
      <c r="F22" s="7" t="s">
        <v>61</v>
      </c>
      <c r="G22" s="7" t="s">
        <v>34</v>
      </c>
      <c r="H22" s="7" t="s">
        <v>55</v>
      </c>
      <c r="I22" s="7" t="s">
        <v>55</v>
      </c>
      <c r="J22" s="7"/>
    </row>
    <row r="23">
      <c r="A23" s="7" t="s">
        <v>31</v>
      </c>
      <c r="B23" s="7">
        <v>57292</v>
      </c>
      <c r="C23" s="7"/>
      <c r="D23" s="7" t="s">
        <v>62</v>
      </c>
      <c r="E23" s="7"/>
      <c r="F23" s="7" t="s">
        <v>61</v>
      </c>
      <c r="G23" s="7" t="s">
        <v>34</v>
      </c>
      <c r="H23" s="7" t="s">
        <v>35</v>
      </c>
      <c r="I23" s="7" t="s">
        <v>55</v>
      </c>
      <c r="J23" s="7"/>
    </row>
    <row r="24">
      <c r="A24" s="7" t="s">
        <v>31</v>
      </c>
      <c r="B24" s="7">
        <v>57293</v>
      </c>
      <c r="C24" s="7"/>
      <c r="D24" s="7" t="s">
        <v>63</v>
      </c>
      <c r="E24" s="7"/>
      <c r="F24" s="7" t="s">
        <v>61</v>
      </c>
      <c r="G24" s="7" t="s">
        <v>34</v>
      </c>
      <c r="H24" s="7" t="s">
        <v>35</v>
      </c>
      <c r="I24" s="7" t="s">
        <v>55</v>
      </c>
      <c r="J24" s="7"/>
    </row>
    <row r="25">
      <c r="A25" s="7" t="s">
        <v>31</v>
      </c>
      <c r="B25" s="7">
        <v>57294</v>
      </c>
      <c r="C25" s="7"/>
      <c r="D25" s="7" t="s">
        <v>64</v>
      </c>
      <c r="E25" s="7"/>
      <c r="F25" s="7" t="s">
        <v>61</v>
      </c>
      <c r="G25" s="7" t="s">
        <v>34</v>
      </c>
      <c r="H25" s="7" t="s">
        <v>35</v>
      </c>
      <c r="I25" s="7" t="s">
        <v>55</v>
      </c>
      <c r="J25" s="7"/>
    </row>
    <row r="26">
      <c r="A26" s="7" t="s">
        <v>31</v>
      </c>
      <c r="B26" s="7">
        <v>57508</v>
      </c>
      <c r="C26" s="7"/>
      <c r="D26" s="7" t="s">
        <v>65</v>
      </c>
      <c r="E26" s="7"/>
      <c r="F26" s="7" t="s">
        <v>46</v>
      </c>
      <c r="G26" s="7" t="s">
        <v>66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57794</v>
      </c>
      <c r="C27" s="7"/>
      <c r="D27" s="7" t="s">
        <v>67</v>
      </c>
      <c r="E27" s="7"/>
      <c r="F27" s="7" t="s">
        <v>46</v>
      </c>
      <c r="G27" s="7" t="s">
        <v>68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57795</v>
      </c>
      <c r="C28" s="7"/>
      <c r="D28" s="7" t="s">
        <v>69</v>
      </c>
      <c r="E28" s="7"/>
      <c r="F28" s="7" t="s">
        <v>46</v>
      </c>
      <c r="G28" s="7" t="s">
        <v>68</v>
      </c>
      <c r="H28" s="7" t="s">
        <v>55</v>
      </c>
      <c r="I28" s="7" t="s">
        <v>35</v>
      </c>
      <c r="J28" s="7"/>
    </row>
    <row r="29">
      <c r="A29" s="7" t="s">
        <v>31</v>
      </c>
      <c r="B29" s="7">
        <v>57796</v>
      </c>
      <c r="C29" s="7"/>
      <c r="D29" s="7" t="s">
        <v>70</v>
      </c>
      <c r="E29" s="7"/>
      <c r="F29" s="7" t="s">
        <v>46</v>
      </c>
      <c r="G29" s="7" t="s">
        <v>68</v>
      </c>
      <c r="H29" s="7" t="s">
        <v>55</v>
      </c>
      <c r="I29" s="7" t="s">
        <v>35</v>
      </c>
      <c r="J29" s="7"/>
    </row>
    <row r="30">
      <c r="A30" s="7" t="s">
        <v>31</v>
      </c>
      <c r="B30" s="7">
        <v>57798</v>
      </c>
      <c r="C30" s="7"/>
      <c r="D30" s="7" t="s">
        <v>71</v>
      </c>
      <c r="E30" s="7"/>
      <c r="F30" s="7" t="s">
        <v>46</v>
      </c>
      <c r="G30" s="7" t="s">
        <v>66</v>
      </c>
      <c r="H30" s="7" t="s">
        <v>55</v>
      </c>
      <c r="I30" s="7" t="s">
        <v>35</v>
      </c>
      <c r="J30" s="7"/>
    </row>
    <row r="31">
      <c r="A31" s="7" t="s">
        <v>31</v>
      </c>
      <c r="B31" s="7">
        <v>57822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55</v>
      </c>
      <c r="I31" s="7" t="s">
        <v>55</v>
      </c>
      <c r="J31" s="7"/>
    </row>
    <row r="32">
      <c r="A32" s="7" t="s">
        <v>31</v>
      </c>
      <c r="B32" s="7">
        <v>57871</v>
      </c>
      <c r="C32" s="7"/>
      <c r="D32" s="7" t="s">
        <v>73</v>
      </c>
      <c r="E32" s="7"/>
      <c r="F32" s="7" t="s">
        <v>46</v>
      </c>
      <c r="G32" s="7" t="s">
        <v>68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57872</v>
      </c>
      <c r="C33" s="7"/>
      <c r="D33" s="7" t="s">
        <v>74</v>
      </c>
      <c r="E33" s="7"/>
      <c r="F33" s="7" t="s">
        <v>46</v>
      </c>
      <c r="G33" s="7" t="s">
        <v>68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57873</v>
      </c>
      <c r="C34" s="7"/>
      <c r="D34" s="7" t="s">
        <v>75</v>
      </c>
      <c r="E34" s="7"/>
      <c r="F34" s="7" t="s">
        <v>46</v>
      </c>
      <c r="G34" s="7" t="s">
        <v>68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57874</v>
      </c>
      <c r="C35" s="7"/>
      <c r="D35" s="7" t="s">
        <v>76</v>
      </c>
      <c r="E35" s="7"/>
      <c r="F35" s="7" t="s">
        <v>46</v>
      </c>
      <c r="G35" s="7" t="s">
        <v>68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57875</v>
      </c>
      <c r="C36" s="7"/>
      <c r="D36" s="7" t="s">
        <v>77</v>
      </c>
      <c r="E36" s="7"/>
      <c r="F36" s="7" t="s">
        <v>46</v>
      </c>
      <c r="G36" s="7" t="s">
        <v>68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57876</v>
      </c>
      <c r="C37" s="7"/>
      <c r="D37" s="7" t="s">
        <v>78</v>
      </c>
      <c r="E37" s="7"/>
      <c r="F37" s="7" t="s">
        <v>46</v>
      </c>
      <c r="G37" s="7" t="s">
        <v>68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57877</v>
      </c>
      <c r="C38" s="7"/>
      <c r="D38" s="7" t="s">
        <v>79</v>
      </c>
      <c r="E38" s="7"/>
      <c r="F38" s="7" t="s">
        <v>33</v>
      </c>
      <c r="G38" s="7" t="s">
        <v>34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57878</v>
      </c>
      <c r="C39" s="7"/>
      <c r="D39" s="7" t="s">
        <v>80</v>
      </c>
      <c r="E39" s="7"/>
      <c r="F39" s="7" t="s">
        <v>81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57879</v>
      </c>
      <c r="C40" s="7"/>
      <c r="D40" s="7" t="s">
        <v>82</v>
      </c>
      <c r="E40" s="7"/>
      <c r="F40" s="7" t="s">
        <v>46</v>
      </c>
      <c r="G40" s="7" t="s">
        <v>66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57880</v>
      </c>
      <c r="C41" s="7"/>
      <c r="D41" s="7" t="s">
        <v>83</v>
      </c>
      <c r="E41" s="7"/>
      <c r="F41" s="7" t="s">
        <v>46</v>
      </c>
      <c r="G41" s="7" t="s">
        <v>66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58821</v>
      </c>
      <c r="C42" s="7"/>
      <c r="D42" s="7" t="s">
        <v>84</v>
      </c>
      <c r="E42" s="7"/>
      <c r="F42" s="7" t="s">
        <v>33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58822</v>
      </c>
      <c r="C43" s="7"/>
      <c r="D43" s="7" t="s">
        <v>85</v>
      </c>
      <c r="E43" s="7"/>
      <c r="F43" s="7" t="s">
        <v>53</v>
      </c>
      <c r="G43" s="7" t="s">
        <v>86</v>
      </c>
      <c r="H43" s="7" t="s">
        <v>55</v>
      </c>
      <c r="I43" s="7" t="s">
        <v>55</v>
      </c>
      <c r="J43" s="7"/>
    </row>
    <row r="44">
      <c r="A44" s="7" t="s">
        <v>31</v>
      </c>
      <c r="B44" s="7">
        <v>58823</v>
      </c>
      <c r="C44" s="7"/>
      <c r="D44" s="7" t="s">
        <v>87</v>
      </c>
      <c r="E44" s="7"/>
      <c r="F44" s="7" t="s">
        <v>33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58825</v>
      </c>
      <c r="C45" s="7"/>
      <c r="D45" s="7" t="s">
        <v>88</v>
      </c>
      <c r="E45" s="7"/>
      <c r="F45" s="7" t="s">
        <v>33</v>
      </c>
      <c r="G45" s="7" t="s">
        <v>34</v>
      </c>
      <c r="H45" s="7" t="s">
        <v>35</v>
      </c>
      <c r="I45" s="7" t="s">
        <v>55</v>
      </c>
      <c r="J45" s="7"/>
    </row>
    <row r="46">
      <c r="A46" s="7" t="s">
        <v>31</v>
      </c>
      <c r="B46" s="7">
        <v>59977</v>
      </c>
      <c r="C46" s="7"/>
      <c r="D46" s="7" t="s">
        <v>89</v>
      </c>
      <c r="E46" s="7"/>
      <c r="F46" s="7" t="s">
        <v>61</v>
      </c>
      <c r="G46" s="7" t="s">
        <v>34</v>
      </c>
      <c r="H46" s="7" t="s">
        <v>35</v>
      </c>
      <c r="I46" s="7" t="s">
        <v>55</v>
      </c>
      <c r="J46" s="7"/>
    </row>
    <row r="47">
      <c r="A47" s="7" t="s">
        <v>31</v>
      </c>
      <c r="B47" s="7">
        <v>59998</v>
      </c>
      <c r="C47" s="7"/>
      <c r="D47" s="7" t="s">
        <v>90</v>
      </c>
      <c r="E47" s="7"/>
      <c r="F47" s="7" t="s">
        <v>33</v>
      </c>
      <c r="G47" s="7" t="s">
        <v>34</v>
      </c>
      <c r="H47" s="7" t="s">
        <v>35</v>
      </c>
      <c r="I47" s="7" t="s">
        <v>55</v>
      </c>
      <c r="J47" s="7"/>
    </row>
    <row r="48">
      <c r="A48" s="7" t="s">
        <v>31</v>
      </c>
      <c r="B48" s="7">
        <v>60053</v>
      </c>
      <c r="C48" s="7"/>
      <c r="D48" s="7" t="s">
        <v>91</v>
      </c>
      <c r="E48" s="7"/>
      <c r="F48" s="7" t="s">
        <v>61</v>
      </c>
      <c r="G48" s="7" t="s">
        <v>34</v>
      </c>
      <c r="H48" s="7" t="s">
        <v>35</v>
      </c>
      <c r="I48" s="7" t="s">
        <v>55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81</v>
      </c>
      <c r="G1" s="0" t="s">
        <v>34</v>
      </c>
      <c r="H1" s="0" t="s">
        <v>55</v>
      </c>
      <c r="I1" s="0" t="s">
        <v>55</v>
      </c>
    </row>
    <row r="2">
      <c r="F2" s="0" t="s">
        <v>46</v>
      </c>
      <c r="G2" s="0" t="s">
        <v>86</v>
      </c>
      <c r="H2" s="0" t="s">
        <v>35</v>
      </c>
      <c r="I2" s="0" t="s">
        <v>35</v>
      </c>
    </row>
    <row r="3">
      <c r="F3" s="0" t="s">
        <v>61</v>
      </c>
      <c r="G3" s="0" t="s">
        <v>92</v>
      </c>
    </row>
    <row r="4">
      <c r="F4" s="0" t="s">
        <v>33</v>
      </c>
      <c r="G4" s="0" t="s">
        <v>93</v>
      </c>
    </row>
    <row r="5">
      <c r="F5" s="0" t="s">
        <v>94</v>
      </c>
      <c r="G5" s="0" t="s">
        <v>95</v>
      </c>
    </row>
    <row r="6">
      <c r="F6" s="0" t="s">
        <v>53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58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66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54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68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47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D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</cols>
  <sheetData>
    <row r="1">
      <c r="A1" s="6" t="s">
        <v>252</v>
      </c>
      <c r="B1" s="6" t="s">
        <v>32</v>
      </c>
      <c r="C1" s="6" t="s">
        <v>253</v>
      </c>
      <c r="D1" s="6" t="s">
        <v>36</v>
      </c>
      <c r="E1" s="6" t="s">
        <v>254</v>
      </c>
      <c r="F1" s="6" t="s">
        <v>37</v>
      </c>
      <c r="G1" s="6" t="s">
        <v>255</v>
      </c>
      <c r="H1" s="6" t="s">
        <v>38</v>
      </c>
      <c r="I1" s="6" t="s">
        <v>256</v>
      </c>
      <c r="J1" s="6" t="s">
        <v>39</v>
      </c>
      <c r="K1" s="6" t="s">
        <v>257</v>
      </c>
      <c r="L1" s="6" t="s">
        <v>40</v>
      </c>
      <c r="M1" s="6" t="s">
        <v>258</v>
      </c>
      <c r="N1" s="6" t="s">
        <v>41</v>
      </c>
      <c r="O1" s="6" t="s">
        <v>259</v>
      </c>
      <c r="P1" s="6" t="s">
        <v>42</v>
      </c>
      <c r="Q1" s="6" t="s">
        <v>260</v>
      </c>
      <c r="R1" s="6" t="s">
        <v>43</v>
      </c>
      <c r="S1" s="6" t="s">
        <v>261</v>
      </c>
      <c r="T1" s="6" t="s">
        <v>44</v>
      </c>
      <c r="U1" s="6" t="s">
        <v>262</v>
      </c>
      <c r="V1" s="6" t="s">
        <v>26</v>
      </c>
      <c r="W1" s="6" t="s">
        <v>263</v>
      </c>
      <c r="X1" s="6" t="s">
        <v>48</v>
      </c>
      <c r="Y1" s="6" t="s">
        <v>264</v>
      </c>
      <c r="Z1" s="6" t="s">
        <v>49</v>
      </c>
      <c r="AA1" s="6" t="s">
        <v>265</v>
      </c>
      <c r="AB1" s="6" t="s">
        <v>50</v>
      </c>
      <c r="AC1" s="6" t="s">
        <v>266</v>
      </c>
      <c r="AD1" s="6" t="s">
        <v>51</v>
      </c>
    </row>
    <row r="2">
      <c r="A2" s="0" t="s">
        <v>267</v>
      </c>
      <c r="B2" s="0" t="s">
        <v>268</v>
      </c>
      <c r="C2" s="0" t="s">
        <v>269</v>
      </c>
      <c r="D2" s="0" t="s">
        <v>270</v>
      </c>
      <c r="E2" s="0" t="s">
        <v>271</v>
      </c>
      <c r="F2" s="0" t="s">
        <v>272</v>
      </c>
      <c r="G2" s="0" t="s">
        <v>273</v>
      </c>
      <c r="H2" s="0" t="s">
        <v>274</v>
      </c>
      <c r="I2" s="0" t="s">
        <v>275</v>
      </c>
      <c r="J2" s="0" t="s">
        <v>276</v>
      </c>
      <c r="K2" s="0" t="s">
        <v>277</v>
      </c>
      <c r="L2" s="0" t="s">
        <v>278</v>
      </c>
      <c r="M2" s="0" t="s">
        <v>279</v>
      </c>
      <c r="N2" s="0" t="s">
        <v>280</v>
      </c>
      <c r="O2" s="0" t="s">
        <v>281</v>
      </c>
      <c r="P2" s="0" t="s">
        <v>282</v>
      </c>
      <c r="Q2" s="0" t="s">
        <v>283</v>
      </c>
      <c r="R2" s="0" t="s">
        <v>284</v>
      </c>
      <c r="S2" s="0" t="s">
        <v>285</v>
      </c>
      <c r="T2" s="0" t="s">
        <v>286</v>
      </c>
      <c r="U2" s="0" t="s">
        <v>287</v>
      </c>
      <c r="V2" s="0" t="s">
        <v>288</v>
      </c>
      <c r="W2" s="0" t="s">
        <v>289</v>
      </c>
      <c r="X2" s="0" t="s">
        <v>290</v>
      </c>
      <c r="Y2" s="0" t="s">
        <v>291</v>
      </c>
      <c r="Z2" s="0" t="s">
        <v>292</v>
      </c>
      <c r="AA2" s="0" t="s">
        <v>293</v>
      </c>
      <c r="AB2" s="0" t="s">
        <v>294</v>
      </c>
      <c r="AC2" s="0" t="s">
        <v>295</v>
      </c>
      <c r="AD2" s="0" t="s">
        <v>296</v>
      </c>
    </row>
    <row r="3">
      <c r="A3" s="0" t="s">
        <v>297</v>
      </c>
      <c r="B3" s="0" t="s">
        <v>298</v>
      </c>
      <c r="C3" s="0" t="s">
        <v>299</v>
      </c>
      <c r="D3" s="0" t="s">
        <v>300</v>
      </c>
      <c r="E3" s="0" t="s">
        <v>301</v>
      </c>
      <c r="F3" s="0" t="s">
        <v>302</v>
      </c>
      <c r="G3" s="0" t="s">
        <v>303</v>
      </c>
      <c r="H3" s="0" t="s">
        <v>304</v>
      </c>
      <c r="I3" s="0" t="s">
        <v>305</v>
      </c>
      <c r="J3" s="0" t="s">
        <v>306</v>
      </c>
      <c r="K3" s="0" t="s">
        <v>307</v>
      </c>
      <c r="L3" s="0" t="s">
        <v>308</v>
      </c>
      <c r="M3" s="0" t="s">
        <v>309</v>
      </c>
      <c r="N3" s="0" t="s">
        <v>310</v>
      </c>
      <c r="O3" s="0" t="s">
        <v>311</v>
      </c>
      <c r="P3" s="0" t="s">
        <v>312</v>
      </c>
      <c r="Q3" s="0" t="s">
        <v>313</v>
      </c>
      <c r="R3" s="0" t="s">
        <v>314</v>
      </c>
      <c r="S3" s="0" t="s">
        <v>315</v>
      </c>
      <c r="T3" s="0" t="s">
        <v>316</v>
      </c>
      <c r="U3" s="0" t="s">
        <v>317</v>
      </c>
      <c r="V3" s="0" t="s">
        <v>318</v>
      </c>
      <c r="W3" s="0" t="s">
        <v>31</v>
      </c>
      <c r="X3" s="0" t="s">
        <v>31</v>
      </c>
      <c r="Y3" s="0" t="s">
        <v>319</v>
      </c>
      <c r="Z3" s="0" t="s">
        <v>320</v>
      </c>
      <c r="AA3" s="0" t="s">
        <v>321</v>
      </c>
      <c r="AB3" s="0" t="s">
        <v>322</v>
      </c>
      <c r="AC3" s="0" t="s">
        <v>323</v>
      </c>
      <c r="AD3" s="0" t="s">
        <v>324</v>
      </c>
    </row>
    <row r="4">
      <c r="A4" s="0" t="s">
        <v>325</v>
      </c>
      <c r="B4" s="0" t="s">
        <v>326</v>
      </c>
      <c r="C4" s="0" t="s">
        <v>327</v>
      </c>
      <c r="D4" s="0" t="s">
        <v>328</v>
      </c>
      <c r="E4" s="0" t="s">
        <v>31</v>
      </c>
      <c r="F4" s="0" t="s">
        <v>31</v>
      </c>
      <c r="G4" s="0" t="s">
        <v>329</v>
      </c>
      <c r="H4" s="0" t="s">
        <v>278</v>
      </c>
      <c r="I4" s="0" t="s">
        <v>31</v>
      </c>
      <c r="J4" s="0" t="s">
        <v>31</v>
      </c>
      <c r="K4" s="0" t="s">
        <v>330</v>
      </c>
      <c r="L4" s="0" t="s">
        <v>331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332</v>
      </c>
      <c r="V4" s="0" t="s">
        <v>333</v>
      </c>
      <c r="W4" s="0" t="s">
        <v>31</v>
      </c>
      <c r="X4" s="0" t="s">
        <v>31</v>
      </c>
      <c r="Y4" s="0" t="s">
        <v>334</v>
      </c>
      <c r="Z4" s="0" t="s">
        <v>335</v>
      </c>
      <c r="AA4" s="0" t="s">
        <v>336</v>
      </c>
      <c r="AB4" s="0" t="s">
        <v>337</v>
      </c>
      <c r="AC4" s="0" t="s">
        <v>338</v>
      </c>
      <c r="AD4" s="0" t="s">
        <v>339</v>
      </c>
    </row>
    <row r="5">
      <c r="A5" s="0" t="s">
        <v>340</v>
      </c>
      <c r="B5" s="0" t="s">
        <v>341</v>
      </c>
      <c r="C5" s="0" t="s">
        <v>342</v>
      </c>
      <c r="D5" s="0" t="s">
        <v>343</v>
      </c>
      <c r="E5" s="0" t="s">
        <v>31</v>
      </c>
      <c r="F5" s="0" t="s">
        <v>31</v>
      </c>
      <c r="G5" s="0" t="s">
        <v>344</v>
      </c>
      <c r="H5" s="0" t="s">
        <v>345</v>
      </c>
      <c r="I5" s="0" t="s">
        <v>31</v>
      </c>
      <c r="J5" s="0" t="s">
        <v>31</v>
      </c>
      <c r="K5" s="0" t="s">
        <v>346</v>
      </c>
      <c r="L5" s="0" t="s">
        <v>347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348</v>
      </c>
      <c r="V5" s="0" t="s">
        <v>349</v>
      </c>
      <c r="W5" s="0" t="s">
        <v>31</v>
      </c>
      <c r="X5" s="0" t="s">
        <v>31</v>
      </c>
      <c r="Y5" s="0" t="s">
        <v>31</v>
      </c>
      <c r="Z5" s="0" t="s">
        <v>31</v>
      </c>
      <c r="AA5" s="0" t="s">
        <v>350</v>
      </c>
      <c r="AB5" s="0" t="s">
        <v>351</v>
      </c>
      <c r="AC5" s="0" t="s">
        <v>352</v>
      </c>
      <c r="AD5" s="0" t="s">
        <v>353</v>
      </c>
    </row>
    <row r="6">
      <c r="A6" s="0" t="s">
        <v>354</v>
      </c>
      <c r="B6" s="0" t="s">
        <v>355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356</v>
      </c>
      <c r="H6" s="0" t="s">
        <v>308</v>
      </c>
      <c r="I6" s="0" t="s">
        <v>31</v>
      </c>
      <c r="J6" s="0" t="s">
        <v>31</v>
      </c>
      <c r="K6" s="0" t="s">
        <v>357</v>
      </c>
      <c r="L6" s="0" t="s">
        <v>358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359</v>
      </c>
      <c r="V6" s="0" t="s">
        <v>360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361</v>
      </c>
      <c r="AB6" s="0" t="s">
        <v>362</v>
      </c>
      <c r="AC6" s="0" t="s">
        <v>363</v>
      </c>
      <c r="AD6" s="0" t="s">
        <v>364</v>
      </c>
    </row>
    <row r="7">
      <c r="A7" s="0" t="s">
        <v>365</v>
      </c>
      <c r="B7" s="0" t="s">
        <v>366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367</v>
      </c>
      <c r="H7" s="0" t="s">
        <v>368</v>
      </c>
      <c r="I7" s="0" t="s">
        <v>31</v>
      </c>
      <c r="J7" s="0" t="s">
        <v>31</v>
      </c>
      <c r="K7" s="0" t="s">
        <v>369</v>
      </c>
      <c r="L7" s="0" t="s">
        <v>370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371</v>
      </c>
      <c r="V7" s="0" t="s">
        <v>372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373</v>
      </c>
      <c r="AB7" s="0" t="s">
        <v>374</v>
      </c>
      <c r="AC7" s="0" t="s">
        <v>375</v>
      </c>
      <c r="AD7" s="0" t="s">
        <v>376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377</v>
      </c>
      <c r="H8" s="0" t="s">
        <v>331</v>
      </c>
      <c r="I8" s="0" t="s">
        <v>31</v>
      </c>
      <c r="J8" s="0" t="s">
        <v>31</v>
      </c>
      <c r="K8" s="0" t="s">
        <v>378</v>
      </c>
      <c r="L8" s="0" t="s">
        <v>379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380</v>
      </c>
      <c r="V8" s="0" t="s">
        <v>381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382</v>
      </c>
      <c r="AB8" s="0" t="s">
        <v>383</v>
      </c>
      <c r="AC8" s="0" t="s">
        <v>31</v>
      </c>
      <c r="AD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384</v>
      </c>
      <c r="H9" s="0" t="s">
        <v>347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385</v>
      </c>
      <c r="V9" s="0" t="s">
        <v>386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387</v>
      </c>
      <c r="AB9" s="0" t="s">
        <v>388</v>
      </c>
      <c r="AC9" s="0" t="s">
        <v>31</v>
      </c>
      <c r="AD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389</v>
      </c>
      <c r="H10" s="0" t="s">
        <v>358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390</v>
      </c>
      <c r="H11" s="0" t="s">
        <v>370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391</v>
      </c>
      <c r="H12" s="0" t="s">
        <v>379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392</v>
      </c>
      <c r="H13" s="0" t="s">
        <v>393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</row>
  </sheetData>
  <autoFilter ref="A1:AD1"/>
  <headerFooter/>
</worksheet>
</file>