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<sst xmlns="http://schemas.openxmlformats.org/spreadsheetml/2006/main" count="445" uniqueCount="445">
  <si>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</si>
  <si>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</si>
  <si>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</si>
  <si>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</si>
  <si>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</si>
  <si>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</si>
  <si>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</si>
  <si>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</si>
  <si>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</si>
  <si>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</si>
  <si>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</si>
  <si>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</si>
  <si>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</si>
  <si>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</si>
  <si>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</si>
  <si>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</si>
  <si>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</si>
  <si>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</si>
  <si>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</si>
  <si>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</si>
  <si>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</si>
  <si>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</si>
  <si>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</si>
  <si>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</si>
  <si>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</si>
  <si>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</si>
  <si>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</si>
  <si>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</si>
  <si>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</si>
  <si>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</si>
  <si>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</si>
  <si>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</si>
  <si>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</si>
  <si>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</si>
  <si>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</si>
  <si>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Принцип работы</t>
  </si>
  <si>
    <t>Виды резов</t>
  </si>
  <si>
    <t>Multiple choice</t>
  </si>
  <si>
    <t>Мощность</t>
  </si>
  <si>
    <t>Float value</t>
  </si>
  <si>
    <t>Watts</t>
  </si>
  <si>
    <t>Максимальная скорость вращения шпинделя</t>
  </si>
  <si>
    <t>Rotations per minute</t>
  </si>
  <si>
    <t>Диаметр диска</t>
  </si>
  <si>
    <t>Millimeters</t>
  </si>
  <si>
    <t>Диаметр посадочного отверстия</t>
  </si>
  <si>
    <t>Расположение двигателя</t>
  </si>
  <si>
    <t>Длина</t>
  </si>
  <si>
    <t>Centimeters</t>
  </si>
  <si>
    <t>Ширина</t>
  </si>
  <si>
    <t>Глубина реза</t>
  </si>
  <si>
    <t>Длина реза</t>
  </si>
  <si>
    <t>Охлаждение</t>
  </si>
  <si>
    <t>Цвет</t>
  </si>
  <si>
    <t>Высота</t>
  </si>
  <si>
    <t>Комплектация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</si>
  <si>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</si>
  <si>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</si>
  <si>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</si>
  <si>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</si>
  <si>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</si>
  <si>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</si>
  <si>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</si>
  <si>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</si>
  <si>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</si>
  <si>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</si>
  <si>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</si>
  <si>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</si>
  <si>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</si>
  <si>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</si>
  <si>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</si>
  <si>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</si>
  <si>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</si>
  <si>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</si>
  <si>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</si>
  <si>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</si>
  <si>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</si>
  <si>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</si>
  <si>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</si>
  <si>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</si>
  <si>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</si>
  <si>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</si>
  <si>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</si>
  <si>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</si>
  <si>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</si>
  <si>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</si>
  <si>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</si>
  <si>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</si>
  <si>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</si>
  <si>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</si>
  <si>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</si>
  <si>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</si>
  <si>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</si>
  <si>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</si>
  <si>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</si>
  <si>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</si>
  <si>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</si>
  <si>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</si>
  <si>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</si>
  <si>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</si>
  <si>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</si>
  <si>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</si>
  <si>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</si>
  <si>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</si>
  <si>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</si>
  <si>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</si>
  <si>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</si>
  <si>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</si>
  <si>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</si>
  <si>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</si>
  <si>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</si>
  <si>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</si>
  <si>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</si>
  <si>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</si>
  <si>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</si>
  <si>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</si>
  <si>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</si>
  <si>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</si>
  <si>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</si>
  <si>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</si>
  <si>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</si>
  <si>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</si>
  <si>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</si>
  <si>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</si>
  <si>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</si>
  <si>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</si>
  <si>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</si>
  <si>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</si>
  <si>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</si>
  <si>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</si>
  <si>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</si>
  <si>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</si>
  <si>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</si>
  <si>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</si>
  <si>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</si>
  <si>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</si>
  <si>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</si>
  <si>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</si>
  <si>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</si>
  <si>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</si>
  <si>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</si>
  <si>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</si>
  <si>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</si>
  <si>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</si>
  <si>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</si>
  <si>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</si>
  <si>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</si>
  <si>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</si>
  <si>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</si>
  <si>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</si>
  <si>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</si>
  <si>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</si>
  <si>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</si>
  <si>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</si>
  <si>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</si>
  <si>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</si>
  <si>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</si>
  <si>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</si>
  <si>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</si>
  <si>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</si>
  <si>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</si>
  <si>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</si>
  <si>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</si>
  <si>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</si>
  <si>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</si>
  <si>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</si>
  <si>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</si>
  <si>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</si>
  <si>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</si>
  <si>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</si>
  <si>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</si>
  <si>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</si>
  <si>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</si>
  <si>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</si>
  <si>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</si>
  <si>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</si>
  <si>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</si>
  <si>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</si>
  <si>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</si>
  <si>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</si>
  <si>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</si>
  <si>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</si>
  <si>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</si>
  <si>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</si>
  <si>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</si>
  <si>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</si>
  <si>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</si>
  <si>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</si>
  <si>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</si>
  <si>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</si>
  <si>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</si>
  <si>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</si>
  <si>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</si>
  <si>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</si>
  <si>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</si>
  <si>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</si>
  <si>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</si>
  <si>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</si>
  <si>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</si>
  <si>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</si>
  <si>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</si>
  <si>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</si>
  <si>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</si>
  <si>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</si>
  <si>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</si>
  <si>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</si>
  <si>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</si>
  <si>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</si>
  <si>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</si>
  <si>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</si>
  <si>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</si>
  <si>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</si>
  <si>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</si>
  <si>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</si>
  <si>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</si>
  <si>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</si>
  <si>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</si>
  <si>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</si>
  <si>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</si>
  <si>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</si>
  <si>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</si>
  <si>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</si>
  <si>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</si>
  <si>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</si>
  <si>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</si>
  <si>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</si>
  <si>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</si>
  <si>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</si>
  <si>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</si>
  <si>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</si>
  <si>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</si>
  <si>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</si>
  <si>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</si>
  <si>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</si>
  <si>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</si>
  <si>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</si>
  <si>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</si>
  <si>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</si>
  <si>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</si>
  <si>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</si>
  <si>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</si>
  <si>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</si>
  <si>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</si>
  <si>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</si>
  <si>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</si>
  <si>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</si>
  <si>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</si>
  <si>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</si>
  <si>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</si>
  <si>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</si>
  <si>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</si>
  <si>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</si>
  <si>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(Цвет)</t>
  </si>
  <si>
    <t>EnumId (Охлаждение)</t>
  </si>
  <si>
    <t>EnumId (Расположение двигателя)</t>
  </si>
  <si>
    <t>EnumId (Виды резов)</t>
  </si>
  <si>
    <t>EnumId (Принцип работы)</t>
  </si>
  <si>
    <t>EnumId (Тип)</t>
  </si>
  <si>
    <t>EnumId (Комплектация)</t>
  </si>
  <si>
    <t>235265</t>
  </si>
  <si>
    <t>зеленый</t>
  </si>
  <si>
    <t>235263</t>
  </si>
  <si>
    <t>да</t>
  </si>
  <si>
    <t>235261</t>
  </si>
  <si>
    <t>верхнее</t>
  </si>
  <si>
    <t>235257</t>
  </si>
  <si>
    <t>диагональный рез (под углом)</t>
  </si>
  <si>
    <t>235255</t>
  </si>
  <si>
    <t>механический</t>
  </si>
  <si>
    <t>235162</t>
  </si>
  <si>
    <t>дисковая</t>
  </si>
  <si>
    <t>235230</t>
  </si>
  <si>
    <t>- Опора резиновая</t>
  </si>
  <si>
    <t>235266</t>
  </si>
  <si>
    <t>красный</t>
  </si>
  <si>
    <t>235264</t>
  </si>
  <si>
    <t>нет</t>
  </si>
  <si>
    <t>235262</t>
  </si>
  <si>
    <t>нижнее</t>
  </si>
  <si>
    <t>235258</t>
  </si>
  <si>
    <t>отверстия</t>
  </si>
  <si>
    <t>235256</t>
  </si>
  <si>
    <t>электрический</t>
  </si>
  <si>
    <t>235253</t>
  </si>
  <si>
    <t>ручной</t>
  </si>
  <si>
    <t>235227</t>
  </si>
  <si>
    <t>- Плиткорез</t>
  </si>
  <si>
    <t>235252</t>
  </si>
  <si>
    <t>оранжевый</t>
  </si>
  <si>
    <t>235260</t>
  </si>
  <si>
    <t>прямой рез</t>
  </si>
  <si>
    <t>235254</t>
  </si>
  <si>
    <t>станок</t>
  </si>
  <si>
    <t>235206</t>
  </si>
  <si>
    <t>- толкатель</t>
  </si>
  <si>
    <t>235259</t>
  </si>
  <si>
    <t>серый</t>
  </si>
  <si>
    <t>235267</t>
  </si>
  <si>
    <t>рез под наклоном (фаска)</t>
  </si>
  <si>
    <t>235224</t>
  </si>
  <si>
    <t>Адреса гарантийных мастерских по ремонту</t>
  </si>
  <si>
    <t>235251</t>
  </si>
  <si>
    <t>черный</t>
  </si>
  <si>
    <t>235200</t>
  </si>
  <si>
    <t>Алмазный диск 178 мм</t>
  </si>
  <si>
    <t>235170</t>
  </si>
  <si>
    <t>Алмазный диск 180 мм Classic ceram</t>
  </si>
  <si>
    <t>235193</t>
  </si>
  <si>
    <t>алмазный диск 200 мм Classic ceram</t>
  </si>
  <si>
    <t>235221</t>
  </si>
  <si>
    <t>Алмазный диск Turbo</t>
  </si>
  <si>
    <t>235209</t>
  </si>
  <si>
    <t>Алмазный круг</t>
  </si>
  <si>
    <t>235222</t>
  </si>
  <si>
    <t>Алмазный отрезной круг</t>
  </si>
  <si>
    <t>235210</t>
  </si>
  <si>
    <t>Боковой упор с креплением</t>
  </si>
  <si>
    <t>235202</t>
  </si>
  <si>
    <t>Болт - 2 шт</t>
  </si>
  <si>
    <t>235211</t>
  </si>
  <si>
    <t>Ванночка</t>
  </si>
  <si>
    <t>235223</t>
  </si>
  <si>
    <t>Верстак со складными ножками</t>
  </si>
  <si>
    <t>235212</t>
  </si>
  <si>
    <t>Верхний защитный кожух с креплением</t>
  </si>
  <si>
    <t>235180</t>
  </si>
  <si>
    <t>гаечный ключ (2 шт.)</t>
  </si>
  <si>
    <t>235213</t>
  </si>
  <si>
    <t>гаечный ключ (2шт)</t>
  </si>
  <si>
    <t>235215</t>
  </si>
  <si>
    <t>Гайка крепления - 4 шт</t>
  </si>
  <si>
    <t>235183</t>
  </si>
  <si>
    <t>Гарантийный талон 1 шт</t>
  </si>
  <si>
    <t>235168</t>
  </si>
  <si>
    <t>диск</t>
  </si>
  <si>
    <t>235214</t>
  </si>
  <si>
    <t>диск алмазный</t>
  </si>
  <si>
    <t>235185</t>
  </si>
  <si>
    <t>Диск алмазный (установлен на пиле) 1 шт</t>
  </si>
  <si>
    <t>235164</t>
  </si>
  <si>
    <t>защитный кожух</t>
  </si>
  <si>
    <t>235234</t>
  </si>
  <si>
    <t>Защитный кожух</t>
  </si>
  <si>
    <t>235197</t>
  </si>
  <si>
    <t>защитный кожух диска</t>
  </si>
  <si>
    <t>235192</t>
  </si>
  <si>
    <t>Инструкция</t>
  </si>
  <si>
    <t>235204</t>
  </si>
  <si>
    <t>Инструкция по эксплуатации</t>
  </si>
  <si>
    <t>235177</t>
  </si>
  <si>
    <t>Кейс</t>
  </si>
  <si>
    <t>235218</t>
  </si>
  <si>
    <t>ключ</t>
  </si>
  <si>
    <t>235284</t>
  </si>
  <si>
    <t>Ключ</t>
  </si>
  <si>
    <t>235169</t>
  </si>
  <si>
    <t>ключ (2 шт.)</t>
  </si>
  <si>
    <t>235173</t>
  </si>
  <si>
    <t>ключ (2шт)</t>
  </si>
  <si>
    <t>235195</t>
  </si>
  <si>
    <t>Ключ гаечный 1 шт</t>
  </si>
  <si>
    <t>235188</t>
  </si>
  <si>
    <t>Ключ гаечный специальный 1 шт</t>
  </si>
  <si>
    <t>235226</t>
  </si>
  <si>
    <t>Ключ накидной</t>
  </si>
  <si>
    <t>235199</t>
  </si>
  <si>
    <t>Ключ шестигранный - 1 шт</t>
  </si>
  <si>
    <t>235268</t>
  </si>
  <si>
    <t>Лоток для воды</t>
  </si>
  <si>
    <t>235205</t>
  </si>
  <si>
    <t>Направляющая с шаблоном</t>
  </si>
  <si>
    <t>235225</t>
  </si>
  <si>
    <t>Насос для охлаждающей жидкости</t>
  </si>
  <si>
    <t>235219</t>
  </si>
  <si>
    <t>Ножка</t>
  </si>
  <si>
    <t>235203</t>
  </si>
  <si>
    <t>Ножка опорная - 4 шт</t>
  </si>
  <si>
    <t>235201</t>
  </si>
  <si>
    <t>Ограничитель - 2 шт</t>
  </si>
  <si>
    <t>235233</t>
  </si>
  <si>
    <t>Параллельная направляющая</t>
  </si>
  <si>
    <t>235171</t>
  </si>
  <si>
    <t>параллельный упор</t>
  </si>
  <si>
    <t>235186</t>
  </si>
  <si>
    <t>Переходное кольцо 1 шт</t>
  </si>
  <si>
    <t>235191</t>
  </si>
  <si>
    <t>Пильный диск</t>
  </si>
  <si>
    <t>235174</t>
  </si>
  <si>
    <t>планка направляющая</t>
  </si>
  <si>
    <t>235172</t>
  </si>
  <si>
    <t>пластиковый кейс</t>
  </si>
  <si>
    <t>235229</t>
  </si>
  <si>
    <t>Пластина - 2 шт</t>
  </si>
  <si>
    <t>235217</t>
  </si>
  <si>
    <t>Плиткорез</t>
  </si>
  <si>
    <t>235198</t>
  </si>
  <si>
    <t>поддон для воды</t>
  </si>
  <si>
    <t>235231</t>
  </si>
  <si>
    <t>Поддон для охлаждающей жидкости</t>
  </si>
  <si>
    <t>235163</t>
  </si>
  <si>
    <t>прямая направляющая</t>
  </si>
  <si>
    <t>235166</t>
  </si>
  <si>
    <t>прямоугольная направляющая</t>
  </si>
  <si>
    <t>235178</t>
  </si>
  <si>
    <t>расклинивающий нож</t>
  </si>
  <si>
    <t>235165</t>
  </si>
  <si>
    <t>распорный клин</t>
  </si>
  <si>
    <t>235228</t>
  </si>
  <si>
    <t>Регулируемый упор</t>
  </si>
  <si>
    <t>235175</t>
  </si>
  <si>
    <t>резиновая прокладка</t>
  </si>
  <si>
    <t>235194</t>
  </si>
  <si>
    <t>рейка угла откоса (1 комплект)</t>
  </si>
  <si>
    <t>235181</t>
  </si>
  <si>
    <t>роликовый резец</t>
  </si>
  <si>
    <t>235232</t>
  </si>
  <si>
    <t>Руководство по эксплуатации</t>
  </si>
  <si>
    <t>235182</t>
  </si>
  <si>
    <t>Руководство по эксплуатации и инструкция по безопасности 1 шт</t>
  </si>
  <si>
    <t>235190</t>
  </si>
  <si>
    <t>Сборный комплект устройства</t>
  </si>
  <si>
    <t>235184</t>
  </si>
  <si>
    <t>Список сервисных центров 1 шт</t>
  </si>
  <si>
    <t>235208</t>
  </si>
  <si>
    <t>Станок</t>
  </si>
  <si>
    <t>235187</t>
  </si>
  <si>
    <t>стойка с резиновым ковриком (4 шт.) пробки для ёмкости воды</t>
  </si>
  <si>
    <t>235207</t>
  </si>
  <si>
    <t>стойка с резиновым ковриком (4шт) пробки для емкости воды</t>
  </si>
  <si>
    <t>235176</t>
  </si>
  <si>
    <t>угловой упор</t>
  </si>
  <si>
    <t>235196</t>
  </si>
  <si>
    <t>Угловой упор</t>
  </si>
  <si>
    <t>235304</t>
  </si>
  <si>
    <t>Упаковка</t>
  </si>
  <si>
    <t>235189</t>
  </si>
  <si>
    <t>Упаковка 1 шт</t>
  </si>
  <si>
    <t>235220</t>
  </si>
  <si>
    <t>Устройство</t>
  </si>
  <si>
    <t>235179</t>
  </si>
  <si>
    <t>фиксирующие ручки для стоек</t>
  </si>
  <si>
    <t>235167</t>
  </si>
  <si>
    <t>шайба</t>
  </si>
  <si>
    <t>235216</t>
  </si>
  <si>
    <t>Шайба - 4 шт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</si>
</sst>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50122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50121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50120</v>
      </c>
      <c r="D4" s="0" t="s">
        <v>36</v>
      </c>
      <c r="E4" s="0" t="s">
        <v>31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50119</v>
      </c>
      <c r="D5" s="0" t="s">
        <v>38</v>
      </c>
      <c r="E5" s="0" t="s">
        <v>31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50118</v>
      </c>
      <c r="D6" s="0" t="s">
        <v>41</v>
      </c>
      <c r="E6" s="0" t="s">
        <v>31</v>
      </c>
      <c r="F6" s="0" t="s">
        <v>39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50117</v>
      </c>
      <c r="D7" s="0" t="s">
        <v>43</v>
      </c>
      <c r="E7" s="0" t="s">
        <v>31</v>
      </c>
      <c r="F7" s="0" t="s">
        <v>39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50116</v>
      </c>
      <c r="D8" s="0" t="s">
        <v>45</v>
      </c>
      <c r="E8" s="0" t="s">
        <v>31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50115</v>
      </c>
      <c r="D9" s="0" t="s">
        <v>46</v>
      </c>
      <c r="E9" s="0" t="s">
        <v>31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50123</v>
      </c>
      <c r="D10" s="0" t="s">
        <v>47</v>
      </c>
      <c r="E10" s="0" t="s">
        <v>31</v>
      </c>
      <c r="F10" s="0" t="s">
        <v>39</v>
      </c>
      <c r="G10" s="0" t="s">
        <v>48</v>
      </c>
      <c r="H10" s="0" t="s">
        <v>34</v>
      </c>
      <c r="I10" s="0" t="s">
        <v>34</v>
      </c>
    </row>
    <row r="11">
      <c r="A11" s="0" t="s">
        <v>31</v>
      </c>
      <c r="B11" s="0">
        <v>50114</v>
      </c>
      <c r="D11" s="0" t="s">
        <v>49</v>
      </c>
      <c r="E11" s="0" t="s">
        <v>31</v>
      </c>
      <c r="F11" s="0" t="s">
        <v>39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50109</v>
      </c>
      <c r="D12" s="0" t="s">
        <v>50</v>
      </c>
      <c r="E12" s="0" t="s">
        <v>31</v>
      </c>
      <c r="F12" s="0" t="s">
        <v>39</v>
      </c>
      <c r="G12" s="0" t="s">
        <v>44</v>
      </c>
      <c r="H12" s="0" t="s">
        <v>34</v>
      </c>
      <c r="I12" s="0" t="s">
        <v>34</v>
      </c>
    </row>
    <row r="13">
      <c r="A13" s="0" t="s">
        <v>31</v>
      </c>
      <c r="B13" s="0">
        <v>50108</v>
      </c>
      <c r="D13" s="0" t="s">
        <v>51</v>
      </c>
      <c r="E13" s="0" t="s">
        <v>31</v>
      </c>
      <c r="F13" s="0" t="s">
        <v>39</v>
      </c>
      <c r="G13" s="0" t="s">
        <v>44</v>
      </c>
      <c r="H13" s="0" t="s">
        <v>34</v>
      </c>
      <c r="I13" s="0" t="s">
        <v>34</v>
      </c>
    </row>
    <row r="14">
      <c r="A14" s="0" t="s">
        <v>31</v>
      </c>
      <c r="B14" s="0">
        <v>50107</v>
      </c>
      <c r="D14" s="0" t="s">
        <v>52</v>
      </c>
      <c r="E14" s="0" t="s">
        <v>31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50106</v>
      </c>
      <c r="D15" s="0" t="s">
        <v>53</v>
      </c>
      <c r="E15" s="0" t="s">
        <v>31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50105</v>
      </c>
      <c r="D16" s="0" t="s">
        <v>54</v>
      </c>
      <c r="E16" s="0" t="s">
        <v>31</v>
      </c>
      <c r="F16" s="0" t="s">
        <v>39</v>
      </c>
      <c r="G16" s="0" t="s">
        <v>48</v>
      </c>
      <c r="H16" s="0" t="s">
        <v>34</v>
      </c>
      <c r="I16" s="0" t="s">
        <v>34</v>
      </c>
    </row>
    <row r="17">
      <c r="A17" s="0" t="s">
        <v>31</v>
      </c>
      <c r="B17" s="0">
        <v>50124</v>
      </c>
      <c r="D17" s="0" t="s">
        <v>55</v>
      </c>
      <c r="E17" s="0" t="s">
        <v>31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7" t="s">
        <v>31</v>
      </c>
      <c r="B18" s="7">
        <v>57287</v>
      </c>
      <c r="C18" s="7"/>
      <c r="D18" s="7" t="s">
        <v>56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57288</v>
      </c>
      <c r="C19" s="7"/>
      <c r="D19" s="7" t="s">
        <v>60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57289</v>
      </c>
      <c r="C20" s="7"/>
      <c r="D20" s="7" t="s">
        <v>61</v>
      </c>
      <c r="E20" s="7"/>
      <c r="F20" s="7" t="s">
        <v>57</v>
      </c>
      <c r="G20" s="7" t="s">
        <v>62</v>
      </c>
      <c r="H20" s="7" t="s">
        <v>34</v>
      </c>
      <c r="I20" s="7" t="s">
        <v>59</v>
      </c>
      <c r="J20" s="7"/>
    </row>
    <row r="21">
      <c r="A21" s="7" t="s">
        <v>31</v>
      </c>
      <c r="B21" s="7">
        <v>57290</v>
      </c>
      <c r="C21" s="7"/>
      <c r="D21" s="7" t="s">
        <v>63</v>
      </c>
      <c r="E21" s="7"/>
      <c r="F21" s="7" t="s">
        <v>57</v>
      </c>
      <c r="G21" s="7" t="s">
        <v>62</v>
      </c>
      <c r="H21" s="7" t="s">
        <v>34</v>
      </c>
      <c r="I21" s="7" t="s">
        <v>59</v>
      </c>
      <c r="J21" s="7"/>
    </row>
    <row r="22">
      <c r="A22" s="7" t="s">
        <v>31</v>
      </c>
      <c r="B22" s="7">
        <v>57291</v>
      </c>
      <c r="C22" s="7"/>
      <c r="D22" s="7" t="s">
        <v>64</v>
      </c>
      <c r="E22" s="7"/>
      <c r="F22" s="7" t="s">
        <v>65</v>
      </c>
      <c r="G22" s="7" t="s">
        <v>33</v>
      </c>
      <c r="H22" s="7" t="s">
        <v>59</v>
      </c>
      <c r="I22" s="7" t="s">
        <v>59</v>
      </c>
      <c r="J22" s="7"/>
    </row>
    <row r="23">
      <c r="A23" s="7" t="s">
        <v>31</v>
      </c>
      <c r="B23" s="7">
        <v>57292</v>
      </c>
      <c r="C23" s="7"/>
      <c r="D23" s="7" t="s">
        <v>66</v>
      </c>
      <c r="E23" s="7"/>
      <c r="F23" s="7" t="s">
        <v>65</v>
      </c>
      <c r="G23" s="7" t="s">
        <v>33</v>
      </c>
      <c r="H23" s="7" t="s">
        <v>34</v>
      </c>
      <c r="I23" s="7" t="s">
        <v>59</v>
      </c>
      <c r="J23" s="7"/>
    </row>
    <row r="24">
      <c r="A24" s="7" t="s">
        <v>31</v>
      </c>
      <c r="B24" s="7">
        <v>57293</v>
      </c>
      <c r="C24" s="7"/>
      <c r="D24" s="7" t="s">
        <v>67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57294</v>
      </c>
      <c r="C25" s="7"/>
      <c r="D25" s="7" t="s">
        <v>68</v>
      </c>
      <c r="E25" s="7"/>
      <c r="F25" s="7" t="s">
        <v>65</v>
      </c>
      <c r="G25" s="7" t="s">
        <v>33</v>
      </c>
      <c r="H25" s="7" t="s">
        <v>34</v>
      </c>
      <c r="I25" s="7" t="s">
        <v>59</v>
      </c>
      <c r="J25" s="7"/>
    </row>
    <row r="26">
      <c r="A26" s="7" t="s">
        <v>31</v>
      </c>
      <c r="B26" s="7">
        <v>57508</v>
      </c>
      <c r="C26" s="7"/>
      <c r="D26" s="7" t="s">
        <v>69</v>
      </c>
      <c r="E26" s="7"/>
      <c r="F26" s="7" t="s">
        <v>39</v>
      </c>
      <c r="G26" s="7" t="s">
        <v>70</v>
      </c>
      <c r="H26" s="7" t="s">
        <v>59</v>
      </c>
      <c r="I26" s="7" t="s">
        <v>34</v>
      </c>
      <c r="J26" s="7"/>
    </row>
    <row r="27">
      <c r="A27" s="7" t="s">
        <v>31</v>
      </c>
      <c r="B27" s="7">
        <v>57794</v>
      </c>
      <c r="C27" s="7"/>
      <c r="D27" s="7" t="s">
        <v>71</v>
      </c>
      <c r="E27" s="7"/>
      <c r="F27" s="7" t="s">
        <v>39</v>
      </c>
      <c r="G27" s="7" t="s">
        <v>48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57795</v>
      </c>
      <c r="C28" s="7"/>
      <c r="D28" s="7" t="s">
        <v>72</v>
      </c>
      <c r="E28" s="7"/>
      <c r="F28" s="7" t="s">
        <v>39</v>
      </c>
      <c r="G28" s="7" t="s">
        <v>48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57796</v>
      </c>
      <c r="C29" s="7"/>
      <c r="D29" s="7" t="s">
        <v>73</v>
      </c>
      <c r="E29" s="7"/>
      <c r="F29" s="7" t="s">
        <v>39</v>
      </c>
      <c r="G29" s="7" t="s">
        <v>48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57798</v>
      </c>
      <c r="C30" s="7"/>
      <c r="D30" s="7" t="s">
        <v>74</v>
      </c>
      <c r="E30" s="7"/>
      <c r="F30" s="7" t="s">
        <v>39</v>
      </c>
      <c r="G30" s="7" t="s">
        <v>70</v>
      </c>
      <c r="H30" s="7" t="s">
        <v>59</v>
      </c>
      <c r="I30" s="7" t="s">
        <v>34</v>
      </c>
      <c r="J30" s="7"/>
    </row>
    <row r="31">
      <c r="A31" s="7" t="s">
        <v>31</v>
      </c>
      <c r="B31" s="7">
        <v>57822</v>
      </c>
      <c r="C31" s="7"/>
      <c r="D31" s="7" t="s">
        <v>75</v>
      </c>
      <c r="E31" s="7"/>
      <c r="F31" s="7" t="s">
        <v>32</v>
      </c>
      <c r="G31" s="7" t="s">
        <v>33</v>
      </c>
      <c r="H31" s="7" t="s">
        <v>59</v>
      </c>
      <c r="I31" s="7" t="s">
        <v>59</v>
      </c>
      <c r="J31" s="7"/>
    </row>
    <row r="32">
      <c r="A32" s="7" t="s">
        <v>31</v>
      </c>
      <c r="B32" s="7">
        <v>57871</v>
      </c>
      <c r="C32" s="7"/>
      <c r="D32" s="7" t="s">
        <v>76</v>
      </c>
      <c r="E32" s="7"/>
      <c r="F32" s="7" t="s">
        <v>39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57872</v>
      </c>
      <c r="C33" s="7"/>
      <c r="D33" s="7" t="s">
        <v>77</v>
      </c>
      <c r="E33" s="7"/>
      <c r="F33" s="7" t="s">
        <v>39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57873</v>
      </c>
      <c r="C34" s="7"/>
      <c r="D34" s="7" t="s">
        <v>78</v>
      </c>
      <c r="E34" s="7"/>
      <c r="F34" s="7" t="s">
        <v>39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57874</v>
      </c>
      <c r="C35" s="7"/>
      <c r="D35" s="7" t="s">
        <v>79</v>
      </c>
      <c r="E35" s="7"/>
      <c r="F35" s="7" t="s">
        <v>39</v>
      </c>
      <c r="G35" s="7" t="s">
        <v>48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57875</v>
      </c>
      <c r="C36" s="7"/>
      <c r="D36" s="7" t="s">
        <v>80</v>
      </c>
      <c r="E36" s="7"/>
      <c r="F36" s="7" t="s">
        <v>39</v>
      </c>
      <c r="G36" s="7" t="s">
        <v>48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57876</v>
      </c>
      <c r="C37" s="7"/>
      <c r="D37" s="7" t="s">
        <v>81</v>
      </c>
      <c r="E37" s="7"/>
      <c r="F37" s="7" t="s">
        <v>39</v>
      </c>
      <c r="G37" s="7" t="s">
        <v>48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57877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57878</v>
      </c>
      <c r="C39" s="7"/>
      <c r="D39" s="7" t="s">
        <v>83</v>
      </c>
      <c r="E39" s="7"/>
      <c r="F39" s="7" t="s">
        <v>84</v>
      </c>
      <c r="G39" s="7" t="s">
        <v>33</v>
      </c>
      <c r="H39" s="7" t="s">
        <v>34</v>
      </c>
      <c r="I39" s="7" t="s">
        <v>59</v>
      </c>
      <c r="J39" s="7"/>
    </row>
    <row r="40">
      <c r="A40" s="7" t="s">
        <v>31</v>
      </c>
      <c r="B40" s="7">
        <v>57879</v>
      </c>
      <c r="C40" s="7"/>
      <c r="D40" s="7" t="s">
        <v>85</v>
      </c>
      <c r="E40" s="7"/>
      <c r="F40" s="7" t="s">
        <v>39</v>
      </c>
      <c r="G40" s="7" t="s">
        <v>70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57880</v>
      </c>
      <c r="C41" s="7"/>
      <c r="D41" s="7" t="s">
        <v>86</v>
      </c>
      <c r="E41" s="7"/>
      <c r="F41" s="7" t="s">
        <v>39</v>
      </c>
      <c r="G41" s="7" t="s">
        <v>70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58821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59</v>
      </c>
      <c r="J42" s="7"/>
    </row>
    <row r="43">
      <c r="A43" s="7" t="s">
        <v>31</v>
      </c>
      <c r="B43" s="7">
        <v>58822</v>
      </c>
      <c r="C43" s="7"/>
      <c r="D43" s="7" t="s">
        <v>88</v>
      </c>
      <c r="E43" s="7"/>
      <c r="F43" s="7" t="s">
        <v>57</v>
      </c>
      <c r="G43" s="7" t="s">
        <v>89</v>
      </c>
      <c r="H43" s="7" t="s">
        <v>59</v>
      </c>
      <c r="I43" s="7" t="s">
        <v>59</v>
      </c>
      <c r="J43" s="7"/>
    </row>
    <row r="44">
      <c r="A44" s="7" t="s">
        <v>31</v>
      </c>
      <c r="B44" s="7">
        <v>58823</v>
      </c>
      <c r="C44" s="7"/>
      <c r="D44" s="7" t="s">
        <v>90</v>
      </c>
      <c r="E44" s="7"/>
      <c r="F44" s="7" t="s">
        <v>32</v>
      </c>
      <c r="G44" s="7" t="s">
        <v>33</v>
      </c>
      <c r="H44" s="7" t="s">
        <v>34</v>
      </c>
      <c r="I44" s="7" t="s">
        <v>59</v>
      </c>
      <c r="J44" s="7"/>
    </row>
    <row r="45">
      <c r="A45" s="7" t="s">
        <v>31</v>
      </c>
      <c r="B45" s="7">
        <v>58825</v>
      </c>
      <c r="C45" s="7"/>
      <c r="D45" s="7" t="s">
        <v>91</v>
      </c>
      <c r="E45" s="7"/>
      <c r="F45" s="7" t="s">
        <v>32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59977</v>
      </c>
      <c r="C46" s="7"/>
      <c r="D46" s="7" t="s">
        <v>92</v>
      </c>
      <c r="E46" s="7"/>
      <c r="F46" s="7" t="s">
        <v>65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59998</v>
      </c>
      <c r="C47" s="7"/>
      <c r="D47" s="7" t="s">
        <v>93</v>
      </c>
      <c r="E47" s="7"/>
      <c r="F47" s="7" t="s">
        <v>32</v>
      </c>
      <c r="G47" s="7" t="s">
        <v>33</v>
      </c>
      <c r="H47" s="7" t="s">
        <v>34</v>
      </c>
      <c r="I47" s="7" t="s">
        <v>59</v>
      </c>
      <c r="J47" s="7"/>
    </row>
    <row r="48">
      <c r="A48" s="7" t="s">
        <v>31</v>
      </c>
      <c r="B48" s="7">
        <v>60053</v>
      </c>
      <c r="C48" s="7"/>
      <c r="D48" s="7" t="s">
        <v>94</v>
      </c>
      <c r="E48" s="7"/>
      <c r="F48" s="7" t="s">
        <v>65</v>
      </c>
      <c r="G48" s="7" t="s">
        <v>33</v>
      </c>
      <c r="H48" s="7" t="s">
        <v>34</v>
      </c>
      <c r="I48" s="7" t="s">
        <v>59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84</v>
      </c>
      <c r="G1" s="0" t="s">
        <v>33</v>
      </c>
      <c r="H1" s="0" t="s">
        <v>59</v>
      </c>
      <c r="I1" s="0" t="s">
        <v>59</v>
      </c>
    </row>
    <row r="2">
      <c r="F2" s="0" t="s">
        <v>39</v>
      </c>
      <c r="G2" s="0" t="s">
        <v>89</v>
      </c>
      <c r="H2" s="0" t="s">
        <v>34</v>
      </c>
      <c r="I2" s="0" t="s">
        <v>34</v>
      </c>
    </row>
    <row r="3">
      <c r="F3" s="0" t="s">
        <v>65</v>
      </c>
      <c r="G3" s="0" t="s">
        <v>95</v>
      </c>
    </row>
    <row r="4">
      <c r="F4" s="0" t="s">
        <v>32</v>
      </c>
      <c r="G4" s="0" t="s">
        <v>96</v>
      </c>
    </row>
    <row r="5">
      <c r="F5" s="0" t="s">
        <v>37</v>
      </c>
      <c r="G5" s="0" t="s">
        <v>97</v>
      </c>
    </row>
    <row r="6">
      <c r="F6" s="0" t="s">
        <v>57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107</v>
      </c>
    </row>
    <row r="12">
      <c r="G12" s="0" t="s">
        <v>108</v>
      </c>
    </row>
    <row r="13">
      <c r="G13" s="0" t="s">
        <v>109</v>
      </c>
    </row>
    <row r="14">
      <c r="G14" s="0" t="s">
        <v>110</v>
      </c>
    </row>
    <row r="15">
      <c r="G15" s="0" t="s">
        <v>48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62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133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70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189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44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58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42</v>
      </c>
    </row>
    <row r="137">
      <c r="G137" s="0" t="s">
        <v>227</v>
      </c>
    </row>
    <row r="138">
      <c r="G138" s="0" t="s">
        <v>228</v>
      </c>
    </row>
    <row r="139">
      <c r="G139" s="0" t="s">
        <v>229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40</v>
      </c>
    </row>
    <row r="159">
      <c r="G159" s="0" t="s">
        <v>248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7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252</v>
      </c>
      <c r="B1" s="6" t="s">
        <v>53</v>
      </c>
      <c r="C1" s="6" t="s">
        <v>253</v>
      </c>
      <c r="D1" s="6" t="s">
        <v>52</v>
      </c>
      <c r="E1" s="6" t="s">
        <v>254</v>
      </c>
      <c r="F1" s="6" t="s">
        <v>46</v>
      </c>
      <c r="G1" s="6" t="s">
        <v>255</v>
      </c>
      <c r="H1" s="6" t="s">
        <v>36</v>
      </c>
      <c r="I1" s="6" t="s">
        <v>256</v>
      </c>
      <c r="J1" s="6" t="s">
        <v>35</v>
      </c>
      <c r="K1" s="6" t="s">
        <v>257</v>
      </c>
      <c r="L1" s="6" t="s">
        <v>26</v>
      </c>
      <c r="M1" s="6" t="s">
        <v>258</v>
      </c>
      <c r="N1" s="6" t="s">
        <v>55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</row>
    <row r="4">
      <c r="A4" s="0" t="s">
        <v>287</v>
      </c>
      <c r="B4" s="0" t="s">
        <v>288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289</v>
      </c>
      <c r="H4" s="0" t="s">
        <v>290</v>
      </c>
      <c r="I4" s="0" t="s">
        <v>31</v>
      </c>
      <c r="J4" s="0" t="s">
        <v>31</v>
      </c>
      <c r="K4" s="0" t="s">
        <v>291</v>
      </c>
      <c r="L4" s="0" t="s">
        <v>292</v>
      </c>
      <c r="M4" s="0" t="s">
        <v>293</v>
      </c>
      <c r="N4" s="0" t="s">
        <v>294</v>
      </c>
    </row>
    <row r="5">
      <c r="A5" s="0" t="s">
        <v>295</v>
      </c>
      <c r="B5" s="0" t="s">
        <v>296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297</v>
      </c>
      <c r="H5" s="0" t="s">
        <v>298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299</v>
      </c>
      <c r="N5" s="0" t="s">
        <v>300</v>
      </c>
    </row>
    <row r="6">
      <c r="A6" s="0" t="s">
        <v>301</v>
      </c>
      <c r="B6" s="0" t="s">
        <v>302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303</v>
      </c>
      <c r="N6" s="0" t="s">
        <v>304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305</v>
      </c>
      <c r="N7" s="0" t="s">
        <v>306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307</v>
      </c>
      <c r="N8" s="0" t="s">
        <v>308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309</v>
      </c>
      <c r="N9" s="0" t="s">
        <v>310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311</v>
      </c>
      <c r="N10" s="0" t="s">
        <v>312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313</v>
      </c>
      <c r="N11" s="0" t="s">
        <v>314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315</v>
      </c>
      <c r="N12" s="0" t="s">
        <v>316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317</v>
      </c>
      <c r="N13" s="0" t="s">
        <v>318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319</v>
      </c>
      <c r="N14" s="0" t="s">
        <v>320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321</v>
      </c>
      <c r="N15" s="0" t="s">
        <v>322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323</v>
      </c>
      <c r="N16" s="0" t="s">
        <v>324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325</v>
      </c>
      <c r="N17" s="0" t="s">
        <v>326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327</v>
      </c>
      <c r="N18" s="0" t="s">
        <v>328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329</v>
      </c>
      <c r="N19" s="0" t="s">
        <v>330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331</v>
      </c>
      <c r="N20" s="0" t="s">
        <v>332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333</v>
      </c>
      <c r="N21" s="0" t="s">
        <v>334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335</v>
      </c>
      <c r="N22" s="0" t="s">
        <v>336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337</v>
      </c>
      <c r="N23" s="0" t="s">
        <v>338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339</v>
      </c>
      <c r="N24" s="0" t="s">
        <v>340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341</v>
      </c>
      <c r="N25" s="0" t="s">
        <v>342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343</v>
      </c>
      <c r="N26" s="0" t="s">
        <v>344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345</v>
      </c>
      <c r="N27" s="0" t="s">
        <v>346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347</v>
      </c>
      <c r="N28" s="0" t="s">
        <v>348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349</v>
      </c>
      <c r="N29" s="0" t="s">
        <v>350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351</v>
      </c>
      <c r="N30" s="0" t="s">
        <v>352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353</v>
      </c>
      <c r="N31" s="0" t="s">
        <v>354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355</v>
      </c>
      <c r="N32" s="0" t="s">
        <v>356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357</v>
      </c>
      <c r="N33" s="0" t="s">
        <v>358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359</v>
      </c>
      <c r="N34" s="0" t="s">
        <v>360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361</v>
      </c>
      <c r="N35" s="0" t="s">
        <v>362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363</v>
      </c>
      <c r="N36" s="0" t="s">
        <v>364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365</v>
      </c>
      <c r="N37" s="0" t="s">
        <v>366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367</v>
      </c>
      <c r="N38" s="0" t="s">
        <v>368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369</v>
      </c>
      <c r="N39" s="0" t="s">
        <v>370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371</v>
      </c>
      <c r="N40" s="0" t="s">
        <v>372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373</v>
      </c>
      <c r="N41" s="0" t="s">
        <v>374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375</v>
      </c>
      <c r="N42" s="0" t="s">
        <v>376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377</v>
      </c>
      <c r="N43" s="0" t="s">
        <v>378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379</v>
      </c>
      <c r="N44" s="0" t="s">
        <v>380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381</v>
      </c>
      <c r="N45" s="0" t="s">
        <v>382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383</v>
      </c>
      <c r="N46" s="0" t="s">
        <v>384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385</v>
      </c>
      <c r="N47" s="0" t="s">
        <v>386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387</v>
      </c>
      <c r="N48" s="0" t="s">
        <v>388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389</v>
      </c>
      <c r="N49" s="0" t="s">
        <v>390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391</v>
      </c>
      <c r="N50" s="0" t="s">
        <v>392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393</v>
      </c>
      <c r="N51" s="0" t="s">
        <v>394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395</v>
      </c>
      <c r="N52" s="0" t="s">
        <v>396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397</v>
      </c>
      <c r="N53" s="0" t="s">
        <v>398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399</v>
      </c>
      <c r="N54" s="0" t="s">
        <v>400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401</v>
      </c>
      <c r="N55" s="0" t="s">
        <v>402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403</v>
      </c>
      <c r="N56" s="0" t="s">
        <v>404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405</v>
      </c>
      <c r="N57" s="0" t="s">
        <v>406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407</v>
      </c>
      <c r="N58" s="0" t="s">
        <v>408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409</v>
      </c>
      <c r="N59" s="0" t="s">
        <v>410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411</v>
      </c>
      <c r="N60" s="0" t="s">
        <v>412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413</v>
      </c>
      <c r="N61" s="0" t="s">
        <v>414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415</v>
      </c>
      <c r="N62" s="0" t="s">
        <v>416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417</v>
      </c>
      <c r="N63" s="0" t="s">
        <v>418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419</v>
      </c>
      <c r="N64" s="0" t="s">
        <v>420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421</v>
      </c>
      <c r="N65" s="0" t="s">
        <v>422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423</v>
      </c>
      <c r="N66" s="0" t="s">
        <v>424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425</v>
      </c>
      <c r="N67" s="0" t="s">
        <v>426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427</v>
      </c>
      <c r="N68" s="0" t="s">
        <v>428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429</v>
      </c>
      <c r="N69" s="0" t="s">
        <v>430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431</v>
      </c>
      <c r="N70" s="0" t="s">
        <v>432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433</v>
      </c>
      <c r="N71" s="0" t="s">
        <v>434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435</v>
      </c>
      <c r="N72" s="0" t="s">
        <v>436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437</v>
      </c>
      <c r="N73" s="0" t="s">
        <v>438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439</v>
      </c>
      <c r="N74" s="0" t="s">
        <v>440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441</v>
      </c>
      <c r="N75" s="0" t="s">
        <v>442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443</v>
      </c>
      <c r="N76" s="0" t="s">
        <v>444</v>
      </c>
    </row>
  </sheetData>
  <autoFilter ref="A1:N1"/>
  <headerFooter/>
</worksheet>
</file>