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<sst xmlns="http://schemas.openxmlformats.org/spreadsheetml/2006/main" count="331" uniqueCount="331">
  <si>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</si>
  <si>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</si>
  <si>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</si>
  <si>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</si>
  <si>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</si>
  <si>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</si>
  <si>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</si>
  <si>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</si>
  <si>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</si>
  <si>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</si>
  <si>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</si>
  <si>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</si>
  <si>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</si>
  <si>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</si>
  <si>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</si>
  <si>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</si>
  <si>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</si>
  <si>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</si>
  <si>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</si>
  <si>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</si>
  <si>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</si>
  <si>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</si>
  <si>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</si>
  <si>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</si>
  <si>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</si>
  <si>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</si>
  <si>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</si>
  <si>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</si>
  <si>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</si>
  <si>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</si>
  <si>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</si>
  <si>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</si>
  <si>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Конструкция ключа</t>
  </si>
  <si>
    <t>Взаимоисключающий выбор</t>
  </si>
  <si>
    <t>Неизвестная величина</t>
  </si>
  <si>
    <t>Нет</t>
  </si>
  <si>
    <t>Вид ключа</t>
  </si>
  <si>
    <t>Множественный выбор</t>
  </si>
  <si>
    <t>Количество рабочих сторон</t>
  </si>
  <si>
    <t>Дробное число</t>
  </si>
  <si>
    <t>Штуки</t>
  </si>
  <si>
    <t>Покрытие</t>
  </si>
  <si>
    <t>Вид рукоятки</t>
  </si>
  <si>
    <t>Форма рукоятки</t>
  </si>
  <si>
    <t>Общая длина</t>
  </si>
  <si>
    <t>Миллиметры</t>
  </si>
  <si>
    <t>Формат ключа</t>
  </si>
  <si>
    <t>Размер(ы) ключа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</si>
  <si>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</si>
  <si>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</si>
  <si>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</si>
  <si>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</si>
  <si>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</si>
  <si>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</si>
  <si>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</si>
  <si>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</si>
  <si>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</si>
  <si>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</si>
  <si>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</si>
  <si>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</si>
  <si>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</si>
  <si>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</si>
  <si>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</si>
  <si>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</si>
  <si>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</si>
  <si>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</si>
  <si>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</si>
  <si>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</si>
  <si>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</si>
  <si>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</si>
  <si>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</si>
  <si>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</si>
  <si>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</si>
  <si>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</si>
  <si>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</si>
  <si>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</si>
  <si>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</si>
  <si>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</si>
  <si>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</si>
  <si>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</si>
  <si>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</si>
  <si>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</si>
  <si>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</si>
  <si>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</si>
  <si>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</si>
  <si>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</si>
  <si>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</si>
  <si>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</si>
  <si>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</si>
  <si>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</si>
  <si>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</si>
  <si>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</si>
  <si>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</si>
  <si>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</si>
  <si>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</si>
  <si>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</si>
  <si>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</si>
  <si>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</si>
  <si>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</si>
  <si>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</si>
  <si>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</si>
  <si>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</si>
  <si>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</si>
  <si>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</si>
  <si>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</si>
  <si>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</si>
  <si>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</si>
  <si>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</si>
  <si>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</si>
  <si>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</si>
  <si>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</si>
  <si>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</si>
  <si>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</si>
  <si>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</si>
  <si>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</si>
  <si>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</si>
  <si>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</si>
  <si>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</si>
  <si>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</si>
  <si>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</si>
  <si>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</si>
  <si>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</si>
  <si>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</si>
  <si>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</si>
  <si>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</si>
  <si>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</si>
  <si>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</si>
  <si>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</si>
  <si>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</si>
  <si>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</si>
  <si>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</si>
  <si>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</si>
  <si>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</si>
  <si>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</si>
  <si>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</si>
  <si>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</si>
  <si>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</si>
  <si>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</si>
  <si>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</si>
  <si>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</si>
  <si>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</si>
  <si>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</si>
  <si>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</si>
  <si>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</si>
  <si>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</si>
  <si>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</si>
  <si>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</si>
  <si>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</si>
  <si>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</si>
  <si>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</si>
  <si>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</si>
  <si>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</si>
  <si>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</si>
  <si>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</si>
  <si>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</si>
  <si>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</si>
  <si>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</si>
  <si>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</si>
  <si>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</si>
  <si>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</si>
  <si>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</si>
  <si>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</si>
  <si>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</si>
  <si>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</si>
  <si>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</si>
  <si>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</si>
  <si>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</si>
  <si>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</si>
  <si>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</si>
  <si>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</si>
  <si>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</si>
  <si>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</si>
  <si>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</si>
  <si>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</si>
  <si>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</si>
  <si>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</si>
  <si>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</si>
  <si>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</si>
  <si>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</si>
  <si>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</si>
  <si>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</si>
  <si>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</si>
  <si>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</si>
  <si>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</si>
  <si>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</si>
  <si>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</si>
  <si>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</si>
  <si>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</si>
  <si>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</si>
  <si>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</si>
  <si>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</si>
  <si>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</si>
  <si>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</si>
  <si>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</si>
  <si>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</si>
  <si>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</si>
  <si>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</si>
  <si>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</si>
  <si>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</si>
  <si>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</si>
  <si>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</si>
  <si>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</si>
  <si>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</si>
  <si>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</si>
  <si>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</si>
  <si>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</si>
  <si>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</si>
  <si>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</si>
  <si>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</si>
  <si>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</si>
  <si>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</si>
  <si>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</si>
  <si>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</si>
  <si>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</si>
  <si>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</si>
  <si>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</si>
  <si>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</si>
  <si>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</si>
  <si>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</si>
  <si>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</si>
  <si>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</si>
  <si>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</si>
  <si>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</si>
  <si>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</si>
  <si>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</si>
  <si>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</si>
  <si>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</si>
  <si>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</si>
  <si>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</si>
  <si>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</si>
  <si>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</si>
  <si>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</si>
  <si>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</si>
  <si>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</si>
  <si>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</si>
  <si>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</si>
  <si>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</si>
  <si>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</si>
  <si>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</si>
  <si>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</si>
  <si>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</si>
  <si>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</si>
  <si>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</si>
  <si>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</si>
  <si>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</si>
  <si>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</si>
  <si>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(Конструкция ключа)</t>
  </si>
  <si>
    <t>EnumId (Вид ключа)</t>
  </si>
  <si>
    <t>EnumId (Покрытие)</t>
  </si>
  <si>
    <t>EnumId (Вид рукоятки)</t>
  </si>
  <si>
    <t>EnumId (Форма рукоятки)</t>
  </si>
  <si>
    <t>EnumId (Вес)</t>
  </si>
  <si>
    <t>21272</t>
  </si>
  <si>
    <t>монолитный</t>
  </si>
  <si>
    <t>21276</t>
  </si>
  <si>
    <t>балонный</t>
  </si>
  <si>
    <t>21302</t>
  </si>
  <si>
    <t>порошковое</t>
  </si>
  <si>
    <t>21305</t>
  </si>
  <si>
    <t>литая</t>
  </si>
  <si>
    <t>21308</t>
  </si>
  <si>
    <t>г-образная</t>
  </si>
  <si>
    <t>21312</t>
  </si>
  <si>
    <t>0.43</t>
  </si>
  <si>
    <t>21273</t>
  </si>
  <si>
    <t>монолитный комбинированный</t>
  </si>
  <si>
    <t>21279</t>
  </si>
  <si>
    <t>Г-, Т-образный шестигранный</t>
  </si>
  <si>
    <t>21303</t>
  </si>
  <si>
    <t>сатиновое</t>
  </si>
  <si>
    <t>21306</t>
  </si>
  <si>
    <t>трещотка</t>
  </si>
  <si>
    <t>21309</t>
  </si>
  <si>
    <t>крестообразная</t>
  </si>
  <si>
    <t>21274</t>
  </si>
  <si>
    <t>разводной</t>
  </si>
  <si>
    <t>21280</t>
  </si>
  <si>
    <t>Г-, Т-образный Torx</t>
  </si>
  <si>
    <t>21304</t>
  </si>
  <si>
    <t>сатиновое, хромированное</t>
  </si>
  <si>
    <t>21307</t>
  </si>
  <si>
    <t>прямая</t>
  </si>
  <si>
    <t>21275</t>
  </si>
  <si>
    <t>составной</t>
  </si>
  <si>
    <t>21278</t>
  </si>
  <si>
    <t>динамометрический</t>
  </si>
  <si>
    <t>21300</t>
  </si>
  <si>
    <t>фосфатированное</t>
  </si>
  <si>
    <t>21310</t>
  </si>
  <si>
    <t>т-образная удлиненная</t>
  </si>
  <si>
    <t>21281</t>
  </si>
  <si>
    <t>комбинированный</t>
  </si>
  <si>
    <t>21301</t>
  </si>
  <si>
    <t>хромированное</t>
  </si>
  <si>
    <t>21282</t>
  </si>
  <si>
    <t>комбинированный с трещоткой</t>
  </si>
  <si>
    <t>21283</t>
  </si>
  <si>
    <t>комбинированный усиленный</t>
  </si>
  <si>
    <t>21284</t>
  </si>
  <si>
    <t>накидной</t>
  </si>
  <si>
    <t>21285</t>
  </si>
  <si>
    <t>накидной разрезной</t>
  </si>
  <si>
    <t>21286</t>
  </si>
  <si>
    <t>накидной трещоточный</t>
  </si>
  <si>
    <t>21287</t>
  </si>
  <si>
    <t>накидной ударно-силовой</t>
  </si>
  <si>
    <t>21299</t>
  </si>
  <si>
    <t>переставной</t>
  </si>
  <si>
    <t>21288</t>
  </si>
  <si>
    <t>радиусный</t>
  </si>
  <si>
    <t>21290</t>
  </si>
  <si>
    <t>21289</t>
  </si>
  <si>
    <t>разрезной</t>
  </si>
  <si>
    <t>21277</t>
  </si>
  <si>
    <t>рожковый</t>
  </si>
  <si>
    <t>21291</t>
  </si>
  <si>
    <t>рожковый, накидной</t>
  </si>
  <si>
    <t>21292</t>
  </si>
  <si>
    <t>рожковый, накидной трещоточный</t>
  </si>
  <si>
    <t>21293</t>
  </si>
  <si>
    <t>с предустановленным моментом</t>
  </si>
  <si>
    <t>21296</t>
  </si>
  <si>
    <t>свечной</t>
  </si>
  <si>
    <t>21295</t>
  </si>
  <si>
    <t>стрелочный (шкальный)</t>
  </si>
  <si>
    <t>21297</t>
  </si>
  <si>
    <t>торцевой</t>
  </si>
  <si>
    <t>21298</t>
  </si>
  <si>
    <t>трубный</t>
  </si>
  <si>
    <t>21294</t>
  </si>
  <si>
    <t>щелчковый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</si>
</sst>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5141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5142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5143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5144</v>
      </c>
      <c r="D5" s="0" t="s">
        <v>41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5145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5146</v>
      </c>
      <c r="D7" s="0" t="s">
        <v>43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5147</v>
      </c>
      <c r="D8" s="0" t="s">
        <v>44</v>
      </c>
      <c r="F8" s="0" t="s">
        <v>39</v>
      </c>
      <c r="G8" s="0" t="s">
        <v>45</v>
      </c>
      <c r="H8" s="0" t="s">
        <v>35</v>
      </c>
      <c r="I8" s="0" t="s">
        <v>35</v>
      </c>
    </row>
    <row r="9">
      <c r="A9" s="0" t="s">
        <v>31</v>
      </c>
      <c r="B9" s="0">
        <v>5148</v>
      </c>
      <c r="D9" s="0" t="s">
        <v>46</v>
      </c>
      <c r="F9" s="0" t="s">
        <v>39</v>
      </c>
      <c r="G9" s="0" t="s">
        <v>40</v>
      </c>
      <c r="H9" s="0" t="s">
        <v>35</v>
      </c>
      <c r="I9" s="0" t="s">
        <v>35</v>
      </c>
    </row>
    <row r="10">
      <c r="A10" s="0" t="s">
        <v>31</v>
      </c>
      <c r="B10" s="0">
        <v>5149</v>
      </c>
      <c r="D10" s="0" t="s">
        <v>47</v>
      </c>
      <c r="F10" s="0" t="s">
        <v>39</v>
      </c>
      <c r="G10" s="0" t="s">
        <v>45</v>
      </c>
      <c r="H10" s="0" t="s">
        <v>35</v>
      </c>
      <c r="I10" s="0" t="s">
        <v>35</v>
      </c>
    </row>
    <row r="11">
      <c r="A11" s="0" t="s">
        <v>31</v>
      </c>
      <c r="B11" s="0">
        <v>5150</v>
      </c>
      <c r="D11" s="0" t="s">
        <v>48</v>
      </c>
      <c r="F11" s="0" t="s">
        <v>33</v>
      </c>
      <c r="G11" s="0" t="s">
        <v>49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34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34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48</v>
      </c>
      <c r="E20" s="7"/>
      <c r="F20" s="7" t="s">
        <v>39</v>
      </c>
      <c r="G20" s="7" t="s">
        <v>49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39</v>
      </c>
      <c r="G21" s="7" t="s">
        <v>64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39</v>
      </c>
      <c r="G22" s="7" t="s">
        <v>64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39</v>
      </c>
      <c r="G23" s="7" t="s">
        <v>64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39</v>
      </c>
      <c r="G24" s="7" t="s">
        <v>49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33</v>
      </c>
      <c r="G25" s="7" t="s">
        <v>34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39</v>
      </c>
      <c r="G26" s="7" t="s">
        <v>64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39</v>
      </c>
      <c r="G27" s="7" t="s">
        <v>64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39</v>
      </c>
      <c r="G28" s="7" t="s">
        <v>64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39</v>
      </c>
      <c r="G29" s="7" t="s">
        <v>64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39</v>
      </c>
      <c r="G30" s="7" t="s">
        <v>64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39</v>
      </c>
      <c r="G31" s="7" t="s">
        <v>64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34</v>
      </c>
      <c r="H33" s="7" t="s">
        <v>35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39</v>
      </c>
      <c r="G34" s="7" t="s">
        <v>49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39</v>
      </c>
      <c r="G35" s="7" t="s">
        <v>49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51</v>
      </c>
      <c r="G37" s="7" t="s">
        <v>82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59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33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34</v>
      </c>
      <c r="H1" s="0" t="s">
        <v>53</v>
      </c>
      <c r="I1" s="0" t="s">
        <v>53</v>
      </c>
    </row>
    <row r="2">
      <c r="F2" s="0" t="s">
        <v>39</v>
      </c>
      <c r="G2" s="0" t="s">
        <v>82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49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45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40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41</v>
      </c>
      <c r="G1" s="6" t="s">
        <v>249</v>
      </c>
      <c r="H1" s="6" t="s">
        <v>42</v>
      </c>
      <c r="I1" s="6" t="s">
        <v>250</v>
      </c>
      <c r="J1" s="6" t="s">
        <v>43</v>
      </c>
      <c r="K1" s="6" t="s">
        <v>251</v>
      </c>
      <c r="L1" s="6" t="s">
        <v>48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31</v>
      </c>
      <c r="L3" s="0" t="s">
        <v>31</v>
      </c>
    </row>
    <row r="4">
      <c r="A4" s="0" t="s">
        <v>274</v>
      </c>
      <c r="B4" s="0" t="s">
        <v>275</v>
      </c>
      <c r="C4" s="0" t="s">
        <v>276</v>
      </c>
      <c r="D4" s="0" t="s">
        <v>277</v>
      </c>
      <c r="E4" s="0" t="s">
        <v>278</v>
      </c>
      <c r="F4" s="0" t="s">
        <v>279</v>
      </c>
      <c r="G4" s="0" t="s">
        <v>31</v>
      </c>
      <c r="H4" s="0" t="s">
        <v>31</v>
      </c>
      <c r="I4" s="0" t="s">
        <v>280</v>
      </c>
      <c r="J4" s="0" t="s">
        <v>281</v>
      </c>
      <c r="K4" s="0" t="s">
        <v>31</v>
      </c>
      <c r="L4" s="0" t="s">
        <v>31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  <c r="E5" s="0" t="s">
        <v>286</v>
      </c>
      <c r="F5" s="0" t="s">
        <v>287</v>
      </c>
      <c r="G5" s="0" t="s">
        <v>31</v>
      </c>
      <c r="H5" s="0" t="s">
        <v>31</v>
      </c>
      <c r="I5" s="0" t="s">
        <v>288</v>
      </c>
      <c r="J5" s="0" t="s">
        <v>289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290</v>
      </c>
      <c r="D6" s="0" t="s">
        <v>291</v>
      </c>
      <c r="E6" s="0" t="s">
        <v>292</v>
      </c>
      <c r="F6" s="0" t="s">
        <v>293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294</v>
      </c>
      <c r="D7" s="0" t="s">
        <v>295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296</v>
      </c>
      <c r="D8" s="0" t="s">
        <v>297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298</v>
      </c>
      <c r="D9" s="0" t="s">
        <v>299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300</v>
      </c>
      <c r="D10" s="0" t="s">
        <v>301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302</v>
      </c>
      <c r="D11" s="0" t="s">
        <v>303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304</v>
      </c>
      <c r="D12" s="0" t="s">
        <v>305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306</v>
      </c>
      <c r="D13" s="0" t="s">
        <v>307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308</v>
      </c>
      <c r="D14" s="0" t="s">
        <v>309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310</v>
      </c>
      <c r="D15" s="0" t="s">
        <v>275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31</v>
      </c>
      <c r="B16" s="0" t="s">
        <v>31</v>
      </c>
      <c r="C16" s="0" t="s">
        <v>311</v>
      </c>
      <c r="D16" s="0" t="s">
        <v>312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31</v>
      </c>
      <c r="B17" s="0" t="s">
        <v>31</v>
      </c>
      <c r="C17" s="0" t="s">
        <v>313</v>
      </c>
      <c r="D17" s="0" t="s">
        <v>314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315</v>
      </c>
      <c r="D18" s="0" t="s">
        <v>316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317</v>
      </c>
      <c r="D19" s="0" t="s">
        <v>318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319</v>
      </c>
      <c r="D20" s="0" t="s">
        <v>320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31</v>
      </c>
      <c r="B21" s="0" t="s">
        <v>31</v>
      </c>
      <c r="C21" s="0" t="s">
        <v>321</v>
      </c>
      <c r="D21" s="0" t="s">
        <v>322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31</v>
      </c>
      <c r="B22" s="0" t="s">
        <v>31</v>
      </c>
      <c r="C22" s="0" t="s">
        <v>323</v>
      </c>
      <c r="D22" s="0" t="s">
        <v>324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31</v>
      </c>
      <c r="B23" s="0" t="s">
        <v>31</v>
      </c>
      <c r="C23" s="0" t="s">
        <v>325</v>
      </c>
      <c r="D23" s="0" t="s">
        <v>326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31</v>
      </c>
      <c r="B24" s="0" t="s">
        <v>31</v>
      </c>
      <c r="C24" s="0" t="s">
        <v>327</v>
      </c>
      <c r="D24" s="0" t="s">
        <v>328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31</v>
      </c>
      <c r="B25" s="0" t="s">
        <v>31</v>
      </c>
      <c r="C25" s="0" t="s">
        <v>329</v>
      </c>
      <c r="D25" s="0" t="s">
        <v>330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</row>
  </sheetData>
  <autoFilter ref="A1:L1"/>
  <headerFooter/>
</worksheet>
</file>