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<sst xmlns="http://schemas.openxmlformats.org/spreadsheetml/2006/main" count="382" uniqueCount="382">
  <si>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</si>
  <si>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</si>
  <si>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</si>
  <si>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</si>
  <si>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</si>
  <si>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</si>
  <si>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</si>
  <si>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</si>
  <si>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</si>
  <si>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</si>
  <si>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</si>
  <si>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</si>
  <si>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</si>
  <si>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</si>
  <si>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</si>
  <si>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</si>
  <si>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</si>
  <si>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</si>
  <si>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</si>
  <si>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</si>
  <si>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</si>
  <si>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</si>
  <si>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</si>
  <si>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</si>
  <si>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</si>
  <si>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</si>
  <si>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</si>
  <si>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</si>
  <si>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</si>
  <si>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</si>
  <si>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</si>
  <si>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</si>
  <si>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</si>
  <si>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</si>
  <si>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</si>
  <si>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Тип кожи</t>
  </si>
  <si>
    <t>Действие</t>
  </si>
  <si>
    <t>Форма выпуска</t>
  </si>
  <si>
    <t>Объём</t>
  </si>
  <si>
    <t>Float value</t>
  </si>
  <si>
    <t>Milliliters</t>
  </si>
  <si>
    <t>Область применения</t>
  </si>
  <si>
    <t>Multiple choice</t>
  </si>
  <si>
    <t>Коллекция</t>
  </si>
  <si>
    <t>Состав</t>
  </si>
  <si>
    <t>Активные ингредиенты</t>
  </si>
  <si>
    <t>Фактор SPF</t>
  </si>
  <si>
    <t>Dimensionless quantity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</si>
  <si>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</si>
  <si>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</si>
  <si>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</si>
  <si>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</si>
  <si>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</si>
  <si>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</si>
  <si>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</si>
  <si>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</si>
  <si>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</si>
  <si>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</si>
  <si>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</si>
  <si>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</si>
  <si>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</si>
  <si>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</si>
  <si>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</si>
  <si>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</si>
  <si>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</si>
  <si>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</si>
  <si>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</si>
  <si>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</si>
  <si>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</si>
  <si>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</si>
  <si>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</si>
  <si>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</si>
  <si>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</si>
  <si>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</si>
  <si>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</si>
  <si>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</si>
  <si>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</si>
  <si>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</si>
  <si>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</si>
  <si>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</si>
  <si>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</si>
  <si>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</si>
  <si>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</si>
  <si>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</si>
  <si>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</si>
  <si>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</si>
  <si>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</si>
  <si>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</si>
  <si>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</si>
  <si>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</si>
  <si>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</si>
  <si>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</si>
  <si>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</si>
  <si>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</si>
  <si>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</si>
  <si>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</si>
  <si>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</si>
  <si>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</si>
  <si>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</si>
  <si>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</si>
  <si>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</si>
  <si>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</si>
  <si>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</si>
  <si>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</si>
  <si>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</si>
  <si>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</si>
  <si>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</si>
  <si>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</si>
  <si>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</si>
  <si>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</si>
  <si>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</si>
  <si>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</si>
  <si>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</si>
  <si>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</si>
  <si>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</si>
  <si>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</si>
  <si>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</si>
  <si>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</si>
  <si>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</si>
  <si>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</si>
  <si>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</si>
  <si>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</si>
  <si>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</si>
  <si>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</si>
  <si>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</si>
  <si>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</si>
  <si>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</si>
  <si>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</si>
  <si>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</si>
  <si>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</si>
  <si>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</si>
  <si>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</si>
  <si>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</si>
  <si>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</si>
  <si>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</si>
  <si>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</si>
  <si>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</si>
  <si>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</si>
  <si>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</si>
  <si>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</si>
  <si>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</si>
  <si>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</si>
  <si>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</si>
  <si>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</si>
  <si>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</si>
  <si>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</si>
  <si>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</si>
  <si>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</si>
  <si>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</si>
  <si>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</si>
  <si>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</si>
  <si>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</si>
  <si>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</si>
  <si>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</si>
  <si>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</si>
  <si>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</si>
  <si>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</si>
  <si>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</si>
  <si>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</si>
  <si>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</si>
  <si>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</si>
  <si>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</si>
  <si>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</si>
  <si>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</si>
  <si>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</si>
  <si>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</si>
  <si>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</si>
  <si>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</si>
  <si>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</si>
  <si>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</si>
  <si>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</si>
  <si>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</si>
  <si>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</si>
  <si>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</si>
  <si>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</si>
  <si>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</si>
  <si>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</si>
  <si>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</si>
  <si>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</si>
  <si>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</si>
  <si>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</si>
  <si>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</si>
  <si>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</si>
  <si>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</si>
  <si>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</si>
  <si>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</si>
  <si>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</si>
  <si>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</si>
  <si>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</si>
  <si>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</si>
  <si>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</si>
  <si>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</si>
  <si>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</si>
  <si>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</si>
  <si>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</si>
  <si>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</si>
  <si>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</si>
  <si>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</si>
  <si>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</si>
  <si>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</si>
  <si>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</si>
  <si>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</si>
  <si>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</si>
  <si>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</si>
  <si>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</si>
  <si>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</si>
  <si>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</si>
  <si>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</si>
  <si>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</si>
  <si>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</si>
  <si>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</si>
  <si>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</si>
  <si>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</si>
  <si>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</si>
  <si>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</si>
  <si>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</si>
  <si>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</si>
  <si>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</si>
  <si>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</si>
  <si>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</si>
  <si>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</si>
  <si>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</si>
  <si>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</si>
  <si>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</si>
  <si>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</si>
  <si>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</si>
  <si>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</si>
  <si>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</si>
  <si>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</si>
  <si>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</si>
  <si>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</si>
  <si>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</si>
  <si>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</si>
  <si>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</si>
  <si>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</si>
  <si>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</si>
  <si>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</si>
  <si>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</si>
  <si>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</si>
  <si>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</si>
  <si>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</si>
  <si>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</si>
  <si>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</si>
  <si>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</si>
  <si>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</si>
  <si>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</si>
  <si>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</si>
  <si>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(Тип кожи)</t>
  </si>
  <si>
    <t>EnumId (Действие)</t>
  </si>
  <si>
    <t>EnumId (Форма выпуска)</t>
  </si>
  <si>
    <t>EnumId (Область применения)</t>
  </si>
  <si>
    <t>EnumId (Коллекция)</t>
  </si>
  <si>
    <t>7631</t>
  </si>
  <si>
    <t>бальзам после загара</t>
  </si>
  <si>
    <t>7654</t>
  </si>
  <si>
    <t>возрастная</t>
  </si>
  <si>
    <t>7671</t>
  </si>
  <si>
    <t>восстанавливающее</t>
  </si>
  <si>
    <t>7673</t>
  </si>
  <si>
    <t>-</t>
  </si>
  <si>
    <t>7679</t>
  </si>
  <si>
    <t>лицо</t>
  </si>
  <si>
    <t>7681</t>
  </si>
  <si>
    <t>Ambre Solaire (Garnier)</t>
  </si>
  <si>
    <t>7642</t>
  </si>
  <si>
    <t>гель после загара</t>
  </si>
  <si>
    <t>7653</t>
  </si>
  <si>
    <t>для всех типов</t>
  </si>
  <si>
    <t>7669</t>
  </si>
  <si>
    <t>защита от солнца</t>
  </si>
  <si>
    <t>7676</t>
  </si>
  <si>
    <t>спрей</t>
  </si>
  <si>
    <t>7678</t>
  </si>
  <si>
    <t>тело</t>
  </si>
  <si>
    <t>7693</t>
  </si>
  <si>
    <t>Anthelios (La Roche-Posay)</t>
  </si>
  <si>
    <t>7632</t>
  </si>
  <si>
    <t>гель солнцезащитный</t>
  </si>
  <si>
    <t>7661</t>
  </si>
  <si>
    <t>загорелая</t>
  </si>
  <si>
    <t>7667</t>
  </si>
  <si>
    <t>матирующее</t>
  </si>
  <si>
    <t>7677</t>
  </si>
  <si>
    <t>туба</t>
  </si>
  <si>
    <t>7694</t>
  </si>
  <si>
    <t>Capital Soleil (Vichy)</t>
  </si>
  <si>
    <t>7637</t>
  </si>
  <si>
    <t>крем для загара</t>
  </si>
  <si>
    <t>7656</t>
  </si>
  <si>
    <t>комбинированная</t>
  </si>
  <si>
    <t>7666</t>
  </si>
  <si>
    <t>охлаждающее</t>
  </si>
  <si>
    <t>7674</t>
  </si>
  <si>
    <t>флакон</t>
  </si>
  <si>
    <t>7685</t>
  </si>
  <si>
    <t>Cleanance (Avene)</t>
  </si>
  <si>
    <t>7646</t>
  </si>
  <si>
    <t>крем после загара</t>
  </si>
  <si>
    <t>7652</t>
  </si>
  <si>
    <t>нормальная</t>
  </si>
  <si>
    <t>7663</t>
  </si>
  <si>
    <t>очищающее</t>
  </si>
  <si>
    <t>7675</t>
  </si>
  <si>
    <t>флакон с дозатором</t>
  </si>
  <si>
    <t>7691</t>
  </si>
  <si>
    <t>Ideal Soleil (Vichy)</t>
  </si>
  <si>
    <t>7643</t>
  </si>
  <si>
    <t>крем солнцезащитный</t>
  </si>
  <si>
    <t>7647</t>
  </si>
  <si>
    <t>очень светлая</t>
  </si>
  <si>
    <t>7672</t>
  </si>
  <si>
    <t>питание</t>
  </si>
  <si>
    <t>7692</t>
  </si>
  <si>
    <t>Melascreen (Ducray)</t>
  </si>
  <si>
    <t>7636</t>
  </si>
  <si>
    <t>лосьон после загара</t>
  </si>
  <si>
    <t>7651</t>
  </si>
  <si>
    <t>очень темная</t>
  </si>
  <si>
    <t>7664</t>
  </si>
  <si>
    <t>придание сияния</t>
  </si>
  <si>
    <t>7682</t>
  </si>
  <si>
    <t>Panthenol (Elfa Pharm)</t>
  </si>
  <si>
    <t>7634</t>
  </si>
  <si>
    <t>лосьон солнцезащитный</t>
  </si>
  <si>
    <t>7658</t>
  </si>
  <si>
    <t>проблемная</t>
  </si>
  <si>
    <t>7668</t>
  </si>
  <si>
    <t>себорегулирующее</t>
  </si>
  <si>
    <t>7690</t>
  </si>
  <si>
    <t>Q10 (Eveline)</t>
  </si>
  <si>
    <t>7640</t>
  </si>
  <si>
    <t>масло для загара</t>
  </si>
  <si>
    <t>7648</t>
  </si>
  <si>
    <t>светлая</t>
  </si>
  <si>
    <t>7662</t>
  </si>
  <si>
    <t>увлажняющее</t>
  </si>
  <si>
    <t>7687</t>
  </si>
  <si>
    <t>Sublime Sun (L'oreal Paris)</t>
  </si>
  <si>
    <t>7630</t>
  </si>
  <si>
    <t>масло солнцезащитное</t>
  </si>
  <si>
    <t>7660</t>
  </si>
  <si>
    <t>сгоревшая</t>
  </si>
  <si>
    <t>7670</t>
  </si>
  <si>
    <t>усиление загара</t>
  </si>
  <si>
    <t>7686</t>
  </si>
  <si>
    <t>Sun (Nivea)</t>
  </si>
  <si>
    <t>7639</t>
  </si>
  <si>
    <t>молочко после загара</t>
  </si>
  <si>
    <t>7650</t>
  </si>
  <si>
    <t>склонная к жирности</t>
  </si>
  <si>
    <t>7665</t>
  </si>
  <si>
    <t>успокаивающее</t>
  </si>
  <si>
    <t>7688</t>
  </si>
  <si>
    <t>Sun (Ziaja)</t>
  </si>
  <si>
    <t>7633</t>
  </si>
  <si>
    <t>молочко солнцезащитное</t>
  </si>
  <si>
    <t>7659</t>
  </si>
  <si>
    <t>склонная к сухости</t>
  </si>
  <si>
    <t>7689</t>
  </si>
  <si>
    <t>Sun Balance (Farmona)</t>
  </si>
  <si>
    <t>7644</t>
  </si>
  <si>
    <t>сливки после загара</t>
  </si>
  <si>
    <t>7657</t>
  </si>
  <si>
    <t>средняя</t>
  </si>
  <si>
    <t>7684</t>
  </si>
  <si>
    <t>Sun Care (Eveline)</t>
  </si>
  <si>
    <t>7638</t>
  </si>
  <si>
    <t>спрей для загара</t>
  </si>
  <si>
    <t>7655</t>
  </si>
  <si>
    <t>темная</t>
  </si>
  <si>
    <t>7680</t>
  </si>
  <si>
    <t>Народные рецепты (ФитоКосметик)</t>
  </si>
  <si>
    <t>7645</t>
  </si>
  <si>
    <t>спрей после загара</t>
  </si>
  <si>
    <t>7649</t>
  </si>
  <si>
    <t>чувствительная</t>
  </si>
  <si>
    <t>7683</t>
  </si>
  <si>
    <t>Пантенол (Librederm)</t>
  </si>
  <si>
    <t>7635</t>
  </si>
  <si>
    <t>спрей солнцезащитный</t>
  </si>
  <si>
    <t>7641</t>
  </si>
  <si>
    <t>эмульсия солнцезащитная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</si>
</sst>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1997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1998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1999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2003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2004</v>
      </c>
      <c r="D6" s="0" t="s">
        <v>38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2005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2006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7" t="s">
        <v>31</v>
      </c>
      <c r="B9" s="7">
        <v>50639</v>
      </c>
      <c r="C9" s="7"/>
      <c r="D9" s="7" t="s">
        <v>44</v>
      </c>
      <c r="E9" s="7" t="s">
        <v>31</v>
      </c>
      <c r="F9" s="7" t="s">
        <v>42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50640</v>
      </c>
      <c r="C10" s="7"/>
      <c r="D10" s="7" t="s">
        <v>45</v>
      </c>
      <c r="E10" s="7" t="s">
        <v>31</v>
      </c>
      <c r="F10" s="7" t="s">
        <v>42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52705</v>
      </c>
      <c r="C11" s="7"/>
      <c r="D11" s="7" t="s">
        <v>46</v>
      </c>
      <c r="E11" s="7"/>
      <c r="F11" s="7" t="s">
        <v>39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39</v>
      </c>
      <c r="G20" s="7" t="s">
        <v>62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39</v>
      </c>
      <c r="G21" s="7" t="s">
        <v>64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39</v>
      </c>
      <c r="G22" s="7" t="s">
        <v>64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39</v>
      </c>
      <c r="G23" s="7" t="s">
        <v>64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39</v>
      </c>
      <c r="G24" s="7" t="s">
        <v>62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39</v>
      </c>
      <c r="G26" s="7" t="s">
        <v>64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39</v>
      </c>
      <c r="G27" s="7" t="s">
        <v>64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39</v>
      </c>
      <c r="G28" s="7" t="s">
        <v>64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39</v>
      </c>
      <c r="G29" s="7" t="s">
        <v>64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39</v>
      </c>
      <c r="G30" s="7" t="s">
        <v>64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39</v>
      </c>
      <c r="G31" s="7" t="s">
        <v>64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39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39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49</v>
      </c>
      <c r="G37" s="7" t="s">
        <v>47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33</v>
      </c>
      <c r="H1" s="0" t="s">
        <v>51</v>
      </c>
      <c r="I1" s="0" t="s">
        <v>51</v>
      </c>
    </row>
    <row r="2">
      <c r="F2" s="0" t="s">
        <v>39</v>
      </c>
      <c r="G2" s="0" t="s">
        <v>47</v>
      </c>
      <c r="H2" s="0" t="s">
        <v>34</v>
      </c>
      <c r="I2" s="0" t="s">
        <v>34</v>
      </c>
    </row>
    <row r="3">
      <c r="F3" s="0" t="s">
        <v>57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42</v>
      </c>
      <c r="G5" s="0" t="s">
        <v>89</v>
      </c>
    </row>
    <row r="6">
      <c r="F6" s="0" t="s">
        <v>49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64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54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125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62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40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50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222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37</v>
      </c>
      <c r="I1" s="6" t="s">
        <v>250</v>
      </c>
      <c r="J1" s="6" t="s">
        <v>41</v>
      </c>
      <c r="K1" s="6" t="s">
        <v>251</v>
      </c>
      <c r="L1" s="6" t="s">
        <v>43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</row>
    <row r="4">
      <c r="A4" s="0" t="s">
        <v>276</v>
      </c>
      <c r="B4" s="0" t="s">
        <v>277</v>
      </c>
      <c r="C4" s="0" t="s">
        <v>278</v>
      </c>
      <c r="D4" s="0" t="s">
        <v>279</v>
      </c>
      <c r="E4" s="0" t="s">
        <v>280</v>
      </c>
      <c r="F4" s="0" t="s">
        <v>281</v>
      </c>
      <c r="G4" s="0" t="s">
        <v>282</v>
      </c>
      <c r="H4" s="0" t="s">
        <v>283</v>
      </c>
      <c r="I4" s="0" t="s">
        <v>31</v>
      </c>
      <c r="J4" s="0" t="s">
        <v>31</v>
      </c>
      <c r="K4" s="0" t="s">
        <v>284</v>
      </c>
      <c r="L4" s="0" t="s">
        <v>285</v>
      </c>
    </row>
    <row r="5">
      <c r="A5" s="0" t="s">
        <v>286</v>
      </c>
      <c r="B5" s="0" t="s">
        <v>287</v>
      </c>
      <c r="C5" s="0" t="s">
        <v>288</v>
      </c>
      <c r="D5" s="0" t="s">
        <v>289</v>
      </c>
      <c r="E5" s="0" t="s">
        <v>290</v>
      </c>
      <c r="F5" s="0" t="s">
        <v>291</v>
      </c>
      <c r="G5" s="0" t="s">
        <v>292</v>
      </c>
      <c r="H5" s="0" t="s">
        <v>293</v>
      </c>
      <c r="I5" s="0" t="s">
        <v>31</v>
      </c>
      <c r="J5" s="0" t="s">
        <v>31</v>
      </c>
      <c r="K5" s="0" t="s">
        <v>294</v>
      </c>
      <c r="L5" s="0" t="s">
        <v>295</v>
      </c>
    </row>
    <row r="6">
      <c r="A6" s="0" t="s">
        <v>296</v>
      </c>
      <c r="B6" s="0" t="s">
        <v>297</v>
      </c>
      <c r="C6" s="0" t="s">
        <v>298</v>
      </c>
      <c r="D6" s="0" t="s">
        <v>299</v>
      </c>
      <c r="E6" s="0" t="s">
        <v>300</v>
      </c>
      <c r="F6" s="0" t="s">
        <v>301</v>
      </c>
      <c r="G6" s="0" t="s">
        <v>302</v>
      </c>
      <c r="H6" s="0" t="s">
        <v>303</v>
      </c>
      <c r="I6" s="0" t="s">
        <v>31</v>
      </c>
      <c r="J6" s="0" t="s">
        <v>31</v>
      </c>
      <c r="K6" s="0" t="s">
        <v>304</v>
      </c>
      <c r="L6" s="0" t="s">
        <v>305</v>
      </c>
    </row>
    <row r="7">
      <c r="A7" s="0" t="s">
        <v>306</v>
      </c>
      <c r="B7" s="0" t="s">
        <v>307</v>
      </c>
      <c r="C7" s="0" t="s">
        <v>308</v>
      </c>
      <c r="D7" s="0" t="s">
        <v>309</v>
      </c>
      <c r="E7" s="0" t="s">
        <v>310</v>
      </c>
      <c r="F7" s="0" t="s">
        <v>311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312</v>
      </c>
      <c r="L7" s="0" t="s">
        <v>313</v>
      </c>
    </row>
    <row r="8">
      <c r="A8" s="0" t="s">
        <v>314</v>
      </c>
      <c r="B8" s="0" t="s">
        <v>315</v>
      </c>
      <c r="C8" s="0" t="s">
        <v>316</v>
      </c>
      <c r="D8" s="0" t="s">
        <v>317</v>
      </c>
      <c r="E8" s="0" t="s">
        <v>318</v>
      </c>
      <c r="F8" s="0" t="s">
        <v>319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320</v>
      </c>
      <c r="L8" s="0" t="s">
        <v>321</v>
      </c>
    </row>
    <row r="9">
      <c r="A9" s="0" t="s">
        <v>322</v>
      </c>
      <c r="B9" s="0" t="s">
        <v>323</v>
      </c>
      <c r="C9" s="0" t="s">
        <v>324</v>
      </c>
      <c r="D9" s="0" t="s">
        <v>325</v>
      </c>
      <c r="E9" s="0" t="s">
        <v>326</v>
      </c>
      <c r="F9" s="0" t="s">
        <v>327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328</v>
      </c>
      <c r="L9" s="0" t="s">
        <v>329</v>
      </c>
    </row>
    <row r="10">
      <c r="A10" s="0" t="s">
        <v>330</v>
      </c>
      <c r="B10" s="0" t="s">
        <v>331</v>
      </c>
      <c r="C10" s="0" t="s">
        <v>332</v>
      </c>
      <c r="D10" s="0" t="s">
        <v>333</v>
      </c>
      <c r="E10" s="0" t="s">
        <v>334</v>
      </c>
      <c r="F10" s="0" t="s">
        <v>335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336</v>
      </c>
      <c r="L10" s="0" t="s">
        <v>337</v>
      </c>
    </row>
    <row r="11">
      <c r="A11" s="0" t="s">
        <v>338</v>
      </c>
      <c r="B11" s="0" t="s">
        <v>339</v>
      </c>
      <c r="C11" s="0" t="s">
        <v>340</v>
      </c>
      <c r="D11" s="0" t="s">
        <v>341</v>
      </c>
      <c r="E11" s="0" t="s">
        <v>342</v>
      </c>
      <c r="F11" s="0" t="s">
        <v>343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344</v>
      </c>
      <c r="L11" s="0" t="s">
        <v>345</v>
      </c>
    </row>
    <row r="12">
      <c r="A12" s="0" t="s">
        <v>346</v>
      </c>
      <c r="B12" s="0" t="s">
        <v>347</v>
      </c>
      <c r="C12" s="0" t="s">
        <v>348</v>
      </c>
      <c r="D12" s="0" t="s">
        <v>349</v>
      </c>
      <c r="E12" s="0" t="s">
        <v>350</v>
      </c>
      <c r="F12" s="0" t="s">
        <v>351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352</v>
      </c>
      <c r="L12" s="0" t="s">
        <v>353</v>
      </c>
    </row>
    <row r="13">
      <c r="A13" s="0" t="s">
        <v>354</v>
      </c>
      <c r="B13" s="0" t="s">
        <v>355</v>
      </c>
      <c r="C13" s="0" t="s">
        <v>356</v>
      </c>
      <c r="D13" s="0" t="s">
        <v>357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358</v>
      </c>
      <c r="L13" s="0" t="s">
        <v>359</v>
      </c>
    </row>
    <row r="14">
      <c r="A14" s="0" t="s">
        <v>360</v>
      </c>
      <c r="B14" s="0" t="s">
        <v>361</v>
      </c>
      <c r="C14" s="0" t="s">
        <v>362</v>
      </c>
      <c r="D14" s="0" t="s">
        <v>363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364</v>
      </c>
      <c r="L14" s="0" t="s">
        <v>365</v>
      </c>
    </row>
    <row r="15">
      <c r="A15" s="0" t="s">
        <v>366</v>
      </c>
      <c r="B15" s="0" t="s">
        <v>367</v>
      </c>
      <c r="C15" s="0" t="s">
        <v>368</v>
      </c>
      <c r="D15" s="0" t="s">
        <v>369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370</v>
      </c>
      <c r="L15" s="0" t="s">
        <v>371</v>
      </c>
    </row>
    <row r="16">
      <c r="A16" s="0" t="s">
        <v>372</v>
      </c>
      <c r="B16" s="0" t="s">
        <v>373</v>
      </c>
      <c r="C16" s="0" t="s">
        <v>374</v>
      </c>
      <c r="D16" s="0" t="s">
        <v>375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376</v>
      </c>
      <c r="L16" s="0" t="s">
        <v>377</v>
      </c>
    </row>
    <row r="17">
      <c r="A17" s="0" t="s">
        <v>378</v>
      </c>
      <c r="B17" s="0" t="s">
        <v>379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380</v>
      </c>
      <c r="B18" s="0" t="s">
        <v>381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</row>
  </sheetData>
  <autoFilter ref="A1:L1"/>
  <headerFooter/>
</worksheet>
</file>