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<sst xmlns="http://schemas.openxmlformats.org/spreadsheetml/2006/main" count="298" uniqueCount="298">
  <si>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</si>
  <si>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</si>
  <si>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</si>
  <si>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</si>
  <si>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</si>
  <si>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</si>
  <si>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</si>
  <si>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</si>
  <si>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</si>
  <si>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</si>
  <si>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</si>
  <si>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</si>
  <si>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</si>
  <si>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</si>
  <si>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</si>
  <si>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</si>
  <si>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</si>
  <si>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</si>
  <si>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</si>
  <si>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</si>
  <si>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</si>
  <si>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</si>
  <si>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</si>
  <si>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</si>
  <si>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</si>
  <si>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</si>
  <si>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</si>
  <si>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</si>
  <si>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</si>
  <si>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</si>
  <si>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</si>
  <si>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</si>
  <si>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</si>
  <si>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</si>
  <si>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</si>
  <si>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</si>
  <si>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Материал</t>
  </si>
  <si>
    <t>Цвет</t>
  </si>
  <si>
    <t>Соединение</t>
  </si>
  <si>
    <t>Питание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</si>
  <si>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</si>
  <si>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</si>
  <si>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</si>
  <si>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</si>
  <si>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</si>
  <si>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</si>
  <si>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</si>
  <si>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</si>
  <si>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</si>
  <si>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</si>
  <si>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</si>
  <si>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</si>
  <si>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</si>
  <si>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</si>
  <si>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</si>
  <si>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</si>
  <si>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</si>
  <si>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</si>
  <si>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</si>
  <si>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</si>
  <si>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</si>
  <si>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</si>
  <si>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</si>
  <si>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</si>
  <si>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</si>
  <si>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</si>
  <si>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</si>
  <si>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</si>
  <si>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</si>
  <si>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</si>
  <si>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</si>
  <si>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</si>
  <si>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</si>
  <si>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</si>
  <si>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</si>
  <si>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</si>
  <si>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</si>
  <si>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</si>
  <si>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</si>
  <si>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</si>
  <si>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</si>
  <si>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</si>
  <si>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</si>
  <si>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</si>
  <si>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</si>
  <si>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</si>
  <si>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</si>
  <si>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</si>
  <si>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</si>
  <si>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</si>
  <si>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</si>
  <si>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</si>
  <si>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</si>
  <si>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</si>
  <si>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</si>
  <si>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</si>
  <si>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</si>
  <si>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</si>
  <si>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</si>
  <si>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</si>
  <si>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</si>
  <si>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</si>
  <si>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</si>
  <si>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</si>
  <si>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</si>
  <si>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</si>
  <si>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</si>
  <si>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</si>
  <si>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</si>
  <si>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</si>
  <si>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</si>
  <si>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</si>
  <si>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</si>
  <si>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</si>
  <si>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</si>
  <si>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</si>
  <si>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</si>
  <si>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</si>
  <si>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</si>
  <si>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</si>
  <si>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</si>
  <si>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</si>
  <si>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</si>
  <si>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</si>
  <si>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</si>
  <si>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</si>
  <si>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</si>
  <si>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</si>
  <si>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</si>
  <si>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</si>
  <si>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</si>
  <si>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</si>
  <si>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</si>
  <si>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</si>
  <si>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</si>
  <si>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</si>
  <si>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</si>
  <si>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</si>
  <si>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</si>
  <si>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</si>
  <si>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</si>
  <si>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</si>
  <si>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</si>
  <si>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</si>
  <si>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</si>
  <si>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</si>
  <si>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</si>
  <si>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</si>
  <si>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</si>
  <si>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</si>
  <si>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</si>
  <si>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</si>
  <si>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</si>
  <si>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</si>
  <si>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</si>
  <si>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</si>
  <si>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</si>
  <si>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</si>
  <si>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</si>
  <si>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</si>
  <si>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</si>
  <si>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</si>
  <si>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</si>
  <si>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</si>
  <si>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</si>
  <si>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</si>
  <si>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</si>
  <si>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</si>
  <si>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</si>
  <si>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</si>
  <si>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</si>
  <si>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</si>
  <si>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</si>
  <si>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</si>
  <si>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</si>
  <si>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</si>
  <si>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</si>
  <si>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</si>
  <si>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</si>
  <si>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</si>
  <si>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</si>
  <si>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</si>
  <si>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</si>
  <si>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</si>
  <si>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</si>
  <si>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</si>
  <si>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</si>
  <si>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</si>
  <si>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</si>
  <si>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</si>
  <si>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</si>
  <si>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</si>
  <si>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</si>
  <si>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</si>
  <si>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</si>
  <si>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</si>
  <si>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</si>
  <si>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</si>
  <si>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</si>
  <si>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</si>
  <si>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</si>
  <si>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</si>
  <si>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</si>
  <si>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</si>
  <si>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</si>
  <si>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</si>
  <si>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</si>
  <si>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</si>
  <si>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</si>
  <si>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</si>
  <si>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</si>
  <si>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</si>
  <si>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</si>
  <si>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</si>
  <si>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</si>
  <si>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</si>
  <si>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</si>
  <si>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</si>
  <si>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</si>
  <si>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</si>
  <si>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</si>
  <si>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</si>
  <si>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</si>
  <si>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</si>
  <si>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</si>
  <si>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</si>
  <si>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</si>
  <si>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</si>
  <si>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</si>
  <si>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</si>
  <si>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</si>
  <si>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</si>
  <si>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</si>
  <si>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</si>
  <si>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</si>
  <si>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</si>
  <si>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</si>
  <si>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</si>
  <si>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</si>
  <si>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</si>
  <si>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</si>
  <si>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</si>
  <si>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</si>
  <si>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</si>
  <si>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</si>
  <si>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</si>
  <si>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EnumId (Соединение)</t>
  </si>
  <si>
    <t>EnumId (Питание)</t>
  </si>
  <si>
    <t>1354</t>
  </si>
  <si>
    <t>датчик движения</t>
  </si>
  <si>
    <t>1359</t>
  </si>
  <si>
    <t>защита от протечек</t>
  </si>
  <si>
    <t>1364</t>
  </si>
  <si>
    <t>металл</t>
  </si>
  <si>
    <t>1367</t>
  </si>
  <si>
    <t>белый</t>
  </si>
  <si>
    <t>1369</t>
  </si>
  <si>
    <t>Bluetooth</t>
  </si>
  <si>
    <t>1372</t>
  </si>
  <si>
    <t>аккумулятор</t>
  </si>
  <si>
    <t>1353</t>
  </si>
  <si>
    <t>датчик для умного дома</t>
  </si>
  <si>
    <t>1360</t>
  </si>
  <si>
    <t>измерение качества воздуха</t>
  </si>
  <si>
    <t>1365</t>
  </si>
  <si>
    <t>пластик</t>
  </si>
  <si>
    <t>1366</t>
  </si>
  <si>
    <t>хром</t>
  </si>
  <si>
    <t>1370</t>
  </si>
  <si>
    <t>Wi-Fi</t>
  </si>
  <si>
    <t>1373</t>
  </si>
  <si>
    <t>батарейка (AAA)</t>
  </si>
  <si>
    <t>1355</t>
  </si>
  <si>
    <t>датчик дыма</t>
  </si>
  <si>
    <t>1361</t>
  </si>
  <si>
    <t>обнаружение возгорания</t>
  </si>
  <si>
    <t>1368</t>
  </si>
  <si>
    <t>ZigBee</t>
  </si>
  <si>
    <t>1376</t>
  </si>
  <si>
    <t>батарейка (CR132A)</t>
  </si>
  <si>
    <t>1356</t>
  </si>
  <si>
    <t>датчик открытия</t>
  </si>
  <si>
    <t>1362</t>
  </si>
  <si>
    <t>определение температуры и влажности</t>
  </si>
  <si>
    <t>1374</t>
  </si>
  <si>
    <t>батарейка (CR1632)</t>
  </si>
  <si>
    <t>1357</t>
  </si>
  <si>
    <t>сенсор движения</t>
  </si>
  <si>
    <t>1363</t>
  </si>
  <si>
    <t>открытия дверей/окон</t>
  </si>
  <si>
    <t>1375</t>
  </si>
  <si>
    <t>батарейка (CR2032)</t>
  </si>
  <si>
    <t>1352</t>
  </si>
  <si>
    <t>система защиты от протечек</t>
  </si>
  <si>
    <t>1371</t>
  </si>
  <si>
    <t>батарейка (CR2450)</t>
  </si>
  <si>
    <t>1358</t>
  </si>
  <si>
    <t>система охраны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</si>
</sst>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421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422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423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425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426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46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55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42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  <c r="G1" s="6" t="s">
        <v>245</v>
      </c>
      <c r="H1" s="6" t="s">
        <v>37</v>
      </c>
      <c r="I1" s="6" t="s">
        <v>246</v>
      </c>
      <c r="J1" s="6" t="s">
        <v>38</v>
      </c>
      <c r="K1" s="6" t="s">
        <v>247</v>
      </c>
      <c r="L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  <c r="K2" s="0" t="s">
        <v>258</v>
      </c>
      <c r="L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276</v>
      </c>
      <c r="J4" s="0" t="s">
        <v>277</v>
      </c>
      <c r="K4" s="0" t="s">
        <v>278</v>
      </c>
      <c r="L4" s="0" t="s">
        <v>279</v>
      </c>
    </row>
    <row r="5">
      <c r="A5" s="0" t="s">
        <v>280</v>
      </c>
      <c r="B5" s="0" t="s">
        <v>281</v>
      </c>
      <c r="C5" s="0" t="s">
        <v>282</v>
      </c>
      <c r="D5" s="0" t="s">
        <v>283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284</v>
      </c>
      <c r="L5" s="0" t="s">
        <v>285</v>
      </c>
    </row>
    <row r="6">
      <c r="A6" s="0" t="s">
        <v>286</v>
      </c>
      <c r="B6" s="0" t="s">
        <v>287</v>
      </c>
      <c r="C6" s="0" t="s">
        <v>288</v>
      </c>
      <c r="D6" s="0" t="s">
        <v>289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290</v>
      </c>
      <c r="L6" s="0" t="s">
        <v>291</v>
      </c>
    </row>
    <row r="7">
      <c r="A7" s="0" t="s">
        <v>292</v>
      </c>
      <c r="B7" s="0" t="s">
        <v>293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294</v>
      </c>
      <c r="L7" s="0" t="s">
        <v>295</v>
      </c>
    </row>
    <row r="8">
      <c r="A8" s="0" t="s">
        <v>296</v>
      </c>
      <c r="B8" s="0" t="s">
        <v>297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</sheetData>
  <autoFilter ref="A1:L1"/>
  <headerFooter/>
</worksheet>
</file>