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dictionaries'!$A$1:$N$1</definedName>
  </definedNames>
  <calcPr fullCalcOnLoad="1"/>
</workbook>
</file>

<file path=xl/sharedStrings.xml><?xml version="1.0" encoding="utf-8"?>
<sst xmlns="http://schemas.openxmlformats.org/spreadsheetml/2006/main" count="377" uniqueCount="377">
  <si>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</si>
  <si>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</si>
  <si>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</si>
  <si>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</si>
  <si>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</si>
  <si>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</si>
  <si>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</si>
  <si>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</si>
  <si>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</si>
  <si>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</si>
  <si>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</si>
  <si>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</si>
  <si>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</si>
  <si>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</si>
  <si>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</si>
  <si>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</si>
  <si>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</si>
  <si>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</si>
  <si>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</si>
  <si>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</si>
  <si>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</si>
  <si>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</si>
  <si>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</si>
  <si>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</si>
  <si>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</si>
  <si>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</si>
  <si>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</si>
  <si>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</si>
  <si>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</si>
  <si>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</si>
  <si>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</si>
  <si>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</si>
  <si>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Консистенция</t>
  </si>
  <si>
    <t>Mutually exclusive choice</t>
  </si>
  <si>
    <t>Unknown unit</t>
  </si>
  <si>
    <t>Нет</t>
  </si>
  <si>
    <t>Проведение работ</t>
  </si>
  <si>
    <t>Multiple choice</t>
  </si>
  <si>
    <t>Свойства</t>
  </si>
  <si>
    <t>Назначение</t>
  </si>
  <si>
    <t>Область применения</t>
  </si>
  <si>
    <t>Материал склеиваемых поверхностей</t>
  </si>
  <si>
    <t>Температура применения</t>
  </si>
  <si>
    <t>Время высыхания</t>
  </si>
  <si>
    <t>Float value</t>
  </si>
  <si>
    <t>Hours</t>
  </si>
  <si>
    <t>Объем</t>
  </si>
  <si>
    <t>Milliliters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</si>
  <si>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</si>
  <si>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</si>
  <si>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</si>
  <si>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</si>
  <si>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</si>
  <si>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</si>
  <si>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</si>
  <si>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</si>
  <si>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</si>
  <si>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</si>
  <si>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</si>
  <si>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</si>
  <si>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</si>
  <si>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</si>
  <si>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</si>
  <si>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</si>
  <si>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</si>
  <si>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</si>
  <si>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</si>
  <si>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</si>
  <si>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</si>
  <si>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</si>
  <si>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</si>
  <si>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</si>
  <si>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</si>
  <si>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</si>
  <si>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</si>
  <si>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</si>
  <si>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</si>
  <si>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</si>
  <si>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</si>
  <si>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</si>
  <si>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</si>
  <si>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</si>
  <si>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</si>
  <si>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</si>
  <si>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</si>
  <si>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</si>
  <si>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</si>
  <si>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</si>
  <si>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</si>
  <si>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</si>
  <si>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</si>
  <si>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</si>
  <si>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</si>
  <si>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</si>
  <si>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</si>
  <si>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</si>
  <si>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</si>
  <si>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</si>
  <si>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</si>
  <si>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</si>
  <si>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</si>
  <si>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</si>
  <si>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</si>
  <si>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</si>
  <si>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</si>
  <si>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</si>
  <si>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</si>
  <si>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</si>
  <si>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</si>
  <si>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</si>
  <si>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</si>
  <si>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</si>
  <si>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</si>
  <si>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</si>
  <si>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</si>
  <si>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</si>
  <si>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</si>
  <si>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</si>
  <si>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</si>
  <si>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</si>
  <si>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</si>
  <si>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</si>
  <si>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</si>
  <si>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</si>
  <si>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</si>
  <si>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</si>
  <si>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</si>
  <si>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</si>
  <si>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</si>
  <si>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</si>
  <si>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</si>
  <si>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</si>
  <si>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</si>
  <si>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</si>
  <si>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</si>
  <si>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</si>
  <si>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</si>
  <si>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</si>
  <si>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</si>
  <si>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</si>
  <si>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</si>
  <si>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</si>
  <si>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</si>
  <si>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</si>
  <si>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</si>
  <si>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</si>
  <si>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</si>
  <si>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</si>
  <si>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</si>
  <si>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</si>
  <si>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</si>
  <si>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</si>
  <si>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</si>
  <si>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</si>
  <si>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</si>
  <si>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</si>
  <si>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</si>
  <si>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</si>
  <si>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</si>
  <si>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</si>
  <si>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</si>
  <si>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</si>
  <si>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</si>
  <si>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</si>
  <si>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</si>
  <si>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</si>
  <si>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</si>
  <si>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</si>
  <si>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</si>
  <si>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</si>
  <si>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</si>
  <si>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</si>
  <si>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</si>
  <si>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</si>
  <si>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</si>
  <si>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</si>
  <si>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</si>
  <si>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</si>
  <si>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</si>
  <si>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</si>
  <si>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</si>
  <si>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</si>
  <si>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</si>
  <si>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</si>
  <si>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</si>
  <si>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</si>
  <si>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</si>
  <si>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</si>
  <si>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</si>
  <si>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</si>
  <si>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</si>
  <si>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</si>
  <si>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</si>
  <si>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</si>
  <si>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</si>
  <si>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</si>
  <si>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</si>
  <si>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</si>
  <si>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</si>
  <si>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</si>
  <si>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</si>
  <si>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</si>
  <si>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</si>
  <si>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</si>
  <si>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</si>
  <si>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</si>
  <si>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</si>
  <si>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</si>
  <si>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</si>
  <si>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</si>
  <si>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</si>
  <si>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</si>
  <si>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</si>
  <si>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</si>
  <si>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</si>
  <si>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</si>
  <si>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</si>
  <si>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</si>
  <si>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</si>
  <si>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</si>
  <si>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</si>
  <si>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</si>
  <si>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</si>
  <si>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</si>
  <si>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</si>
  <si>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</si>
  <si>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</si>
  <si>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</si>
  <si>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</si>
  <si>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</si>
  <si>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</si>
  <si>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</si>
  <si>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</si>
  <si>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</si>
  <si>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</si>
  <si>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</si>
  <si>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</si>
  <si>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</si>
  <si>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</si>
  <si>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</si>
  <si>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</si>
  <si>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</si>
  <si>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</si>
  <si>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</si>
  <si>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</si>
  <si>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</si>
  <si>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(Консистенция)</t>
  </si>
  <si>
    <t>EnumId (Проведение работ)</t>
  </si>
  <si>
    <t>EnumId (Свойства)</t>
  </si>
  <si>
    <t>EnumId (Назначение)</t>
  </si>
  <si>
    <t>EnumId (Область применения)</t>
  </si>
  <si>
    <t>EnumId (Материал склеиваемых поверхностей)</t>
  </si>
  <si>
    <t>EnumId (Температура применения)</t>
  </si>
  <si>
    <t>316</t>
  </si>
  <si>
    <t>жидкость</t>
  </si>
  <si>
    <t>317</t>
  </si>
  <si>
    <t>внутри помещения</t>
  </si>
  <si>
    <t>324</t>
  </si>
  <si>
    <t>быстрая схватываемость</t>
  </si>
  <si>
    <t>336</t>
  </si>
  <si>
    <t>герметизация швов и стыков</t>
  </si>
  <si>
    <t>344</t>
  </si>
  <si>
    <t>влажные помещения</t>
  </si>
  <si>
    <t>351</t>
  </si>
  <si>
    <t>бетон</t>
  </si>
  <si>
    <t>363</t>
  </si>
  <si>
    <t>от -10 до 30 °C</t>
  </si>
  <si>
    <t>315</t>
  </si>
  <si>
    <t>паста</t>
  </si>
  <si>
    <t>318</t>
  </si>
  <si>
    <t>снаружи помещения</t>
  </si>
  <si>
    <t>330</t>
  </si>
  <si>
    <t>влагоустойчивость</t>
  </si>
  <si>
    <t>335</t>
  </si>
  <si>
    <t>герметизация швов и стыков, стекольные работы</t>
  </si>
  <si>
    <t>342</t>
  </si>
  <si>
    <t>огнестойкие конструкции</t>
  </si>
  <si>
    <t>347</t>
  </si>
  <si>
    <t>гипс/гипсокартон</t>
  </si>
  <si>
    <t>364</t>
  </si>
  <si>
    <t>от -10 до 35 °C</t>
  </si>
  <si>
    <t>314</t>
  </si>
  <si>
    <t>порошок</t>
  </si>
  <si>
    <t>331</t>
  </si>
  <si>
    <t>водостойкость</t>
  </si>
  <si>
    <t>340</t>
  </si>
  <si>
    <t>заполнение швов</t>
  </si>
  <si>
    <t>341</t>
  </si>
  <si>
    <t>поверхности с перепадами температур</t>
  </si>
  <si>
    <t>346</t>
  </si>
  <si>
    <t>древесина</t>
  </si>
  <si>
    <t>370</t>
  </si>
  <si>
    <t>от -5 до 35 C</t>
  </si>
  <si>
    <t>332</t>
  </si>
  <si>
    <t>высокая адгезия</t>
  </si>
  <si>
    <t>337</t>
  </si>
  <si>
    <t>противопожарная защита</t>
  </si>
  <si>
    <t>343</t>
  </si>
  <si>
    <t>сухие помещения</t>
  </si>
  <si>
    <t>353</t>
  </si>
  <si>
    <t>камень</t>
  </si>
  <si>
    <t>372</t>
  </si>
  <si>
    <t>от -5 С до +35 С</t>
  </si>
  <si>
    <t>326</t>
  </si>
  <si>
    <t>высокая прочность</t>
  </si>
  <si>
    <t>338</t>
  </si>
  <si>
    <t>склеивание</t>
  </si>
  <si>
    <t>348</t>
  </si>
  <si>
    <t>керамика</t>
  </si>
  <si>
    <t>373</t>
  </si>
  <si>
    <t>от -7 до +40 °C</t>
  </si>
  <si>
    <t>333</t>
  </si>
  <si>
    <t>защита от плесени и грибка</t>
  </si>
  <si>
    <t>339</t>
  </si>
  <si>
    <t>стекольные работы</t>
  </si>
  <si>
    <t>350</t>
  </si>
  <si>
    <t>кирпич</t>
  </si>
  <si>
    <t>374</t>
  </si>
  <si>
    <t>от +10 °C</t>
  </si>
  <si>
    <t>334</t>
  </si>
  <si>
    <t>звукоизоляция</t>
  </si>
  <si>
    <t>354</t>
  </si>
  <si>
    <t>металл</t>
  </si>
  <si>
    <t>375</t>
  </si>
  <si>
    <t>от +5 до +30 °C</t>
  </si>
  <si>
    <t>321</t>
  </si>
  <si>
    <t>износостойкость</t>
  </si>
  <si>
    <t>358</t>
  </si>
  <si>
    <t>мрамор</t>
  </si>
  <si>
    <t>365</t>
  </si>
  <si>
    <t>от 12 °C</t>
  </si>
  <si>
    <t>325</t>
  </si>
  <si>
    <t>морозостойкость</t>
  </si>
  <si>
    <t>359</t>
  </si>
  <si>
    <t>обои</t>
  </si>
  <si>
    <t>366</t>
  </si>
  <si>
    <t>от 15 до 25 °C</t>
  </si>
  <si>
    <t>322</t>
  </si>
  <si>
    <t>применимость при низкой температуре</t>
  </si>
  <si>
    <t>360</t>
  </si>
  <si>
    <t>пенопласт</t>
  </si>
  <si>
    <t>367</t>
  </si>
  <si>
    <t>от 18 до 25 °C</t>
  </si>
  <si>
    <t>323</t>
  </si>
  <si>
    <t>стойкость к действию УФ излучения</t>
  </si>
  <si>
    <t>361</t>
  </si>
  <si>
    <t>пластик (ПВХ)</t>
  </si>
  <si>
    <t>368</t>
  </si>
  <si>
    <t>от 40 до 180 °C</t>
  </si>
  <si>
    <t>327</t>
  </si>
  <si>
    <t>термостойкость</t>
  </si>
  <si>
    <t>349</t>
  </si>
  <si>
    <t>полистирол</t>
  </si>
  <si>
    <t>369</t>
  </si>
  <si>
    <t>от 5 до 30 C</t>
  </si>
  <si>
    <t>328</t>
  </si>
  <si>
    <t>устойчивость к перепаду температур</t>
  </si>
  <si>
    <t>355</t>
  </si>
  <si>
    <t>пробка</t>
  </si>
  <si>
    <t>371</t>
  </si>
  <si>
    <t>от 5 до 40 °C</t>
  </si>
  <si>
    <t>329</t>
  </si>
  <si>
    <t>устойчивость к старению</t>
  </si>
  <si>
    <t>356</t>
  </si>
  <si>
    <t>резина</t>
  </si>
  <si>
    <t>320</t>
  </si>
  <si>
    <t>эластичность</t>
  </si>
  <si>
    <t>357</t>
  </si>
  <si>
    <t>стекло</t>
  </si>
  <si>
    <t>319</t>
  </si>
  <si>
    <t>эластичность, высокая прочность</t>
  </si>
  <si>
    <t>345</t>
  </si>
  <si>
    <t>стекло, древесина, пластик (ПВХ), гипс/гипсокартон, металл, керамика, бетон</t>
  </si>
  <si>
    <t>362</t>
  </si>
  <si>
    <t>ткань</t>
  </si>
  <si>
    <t>352</t>
  </si>
  <si>
    <t>фанера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</si>
</sst>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106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107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108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109</v>
      </c>
      <c r="D5" s="0" t="s">
        <v>39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110</v>
      </c>
      <c r="D6" s="0" t="s">
        <v>40</v>
      </c>
      <c r="F6" s="0" t="s">
        <v>37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111</v>
      </c>
      <c r="D7" s="0" t="s">
        <v>41</v>
      </c>
      <c r="F7" s="0" t="s">
        <v>37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112</v>
      </c>
      <c r="D8" s="0" t="s">
        <v>42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113</v>
      </c>
      <c r="D9" s="0" t="s">
        <v>43</v>
      </c>
      <c r="F9" s="0" t="s">
        <v>44</v>
      </c>
      <c r="G9" s="0" t="s">
        <v>45</v>
      </c>
      <c r="H9" s="0" t="s">
        <v>35</v>
      </c>
      <c r="I9" s="0" t="s">
        <v>35</v>
      </c>
    </row>
    <row r="10">
      <c r="A10" s="0" t="s">
        <v>31</v>
      </c>
      <c r="B10" s="0">
        <v>114</v>
      </c>
      <c r="D10" s="0" t="s">
        <v>46</v>
      </c>
      <c r="F10" s="0" t="s">
        <v>44</v>
      </c>
      <c r="G10" s="0" t="s">
        <v>47</v>
      </c>
      <c r="H10" s="0" t="s">
        <v>35</v>
      </c>
      <c r="I10" s="0" t="s">
        <v>35</v>
      </c>
    </row>
    <row r="11">
      <c r="A11" s="7" t="s">
        <v>31</v>
      </c>
      <c r="B11" s="7">
        <v>57287</v>
      </c>
      <c r="C11" s="7"/>
      <c r="D11" s="7" t="s">
        <v>48</v>
      </c>
      <c r="E11" s="7"/>
      <c r="F11" s="7" t="s">
        <v>49</v>
      </c>
      <c r="G11" s="7" t="s">
        <v>50</v>
      </c>
      <c r="H11" s="7" t="s">
        <v>51</v>
      </c>
      <c r="I11" s="7" t="s">
        <v>51</v>
      </c>
      <c r="J11" s="7"/>
    </row>
    <row r="12">
      <c r="A12" s="7" t="s">
        <v>31</v>
      </c>
      <c r="B12" s="7">
        <v>57288</v>
      </c>
      <c r="C12" s="7"/>
      <c r="D12" s="7" t="s">
        <v>52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57289</v>
      </c>
      <c r="C13" s="7"/>
      <c r="D13" s="7" t="s">
        <v>53</v>
      </c>
      <c r="E13" s="7"/>
      <c r="F13" s="7" t="s">
        <v>49</v>
      </c>
      <c r="G13" s="7" t="s">
        <v>54</v>
      </c>
      <c r="H13" s="7" t="s">
        <v>35</v>
      </c>
      <c r="I13" s="7" t="s">
        <v>51</v>
      </c>
      <c r="J13" s="7"/>
    </row>
    <row r="14">
      <c r="A14" s="7" t="s">
        <v>31</v>
      </c>
      <c r="B14" s="7">
        <v>57290</v>
      </c>
      <c r="C14" s="7"/>
      <c r="D14" s="7" t="s">
        <v>55</v>
      </c>
      <c r="E14" s="7"/>
      <c r="F14" s="7" t="s">
        <v>49</v>
      </c>
      <c r="G14" s="7" t="s">
        <v>54</v>
      </c>
      <c r="H14" s="7" t="s">
        <v>35</v>
      </c>
      <c r="I14" s="7" t="s">
        <v>51</v>
      </c>
      <c r="J14" s="7"/>
    </row>
    <row r="15">
      <c r="A15" s="7" t="s">
        <v>31</v>
      </c>
      <c r="B15" s="7">
        <v>57291</v>
      </c>
      <c r="C15" s="7"/>
      <c r="D15" s="7" t="s">
        <v>56</v>
      </c>
      <c r="E15" s="7"/>
      <c r="F15" s="7" t="s">
        <v>57</v>
      </c>
      <c r="G15" s="7" t="s">
        <v>34</v>
      </c>
      <c r="H15" s="7" t="s">
        <v>51</v>
      </c>
      <c r="I15" s="7" t="s">
        <v>51</v>
      </c>
      <c r="J15" s="7"/>
    </row>
    <row r="16">
      <c r="A16" s="7" t="s">
        <v>31</v>
      </c>
      <c r="B16" s="7">
        <v>57292</v>
      </c>
      <c r="C16" s="7"/>
      <c r="D16" s="7" t="s">
        <v>58</v>
      </c>
      <c r="E16" s="7"/>
      <c r="F16" s="7" t="s">
        <v>57</v>
      </c>
      <c r="G16" s="7" t="s">
        <v>34</v>
      </c>
      <c r="H16" s="7" t="s">
        <v>35</v>
      </c>
      <c r="I16" s="7" t="s">
        <v>51</v>
      </c>
      <c r="J16" s="7"/>
    </row>
    <row r="17">
      <c r="A17" s="7" t="s">
        <v>31</v>
      </c>
      <c r="B17" s="7">
        <v>57293</v>
      </c>
      <c r="C17" s="7"/>
      <c r="D17" s="7" t="s">
        <v>59</v>
      </c>
      <c r="E17" s="7"/>
      <c r="F17" s="7" t="s">
        <v>57</v>
      </c>
      <c r="G17" s="7" t="s">
        <v>34</v>
      </c>
      <c r="H17" s="7" t="s">
        <v>35</v>
      </c>
      <c r="I17" s="7" t="s">
        <v>51</v>
      </c>
      <c r="J17" s="7"/>
    </row>
    <row r="18">
      <c r="A18" s="7" t="s">
        <v>31</v>
      </c>
      <c r="B18" s="7">
        <v>57294</v>
      </c>
      <c r="C18" s="7"/>
      <c r="D18" s="7" t="s">
        <v>60</v>
      </c>
      <c r="E18" s="7"/>
      <c r="F18" s="7" t="s">
        <v>57</v>
      </c>
      <c r="G18" s="7" t="s">
        <v>34</v>
      </c>
      <c r="H18" s="7" t="s">
        <v>35</v>
      </c>
      <c r="I18" s="7" t="s">
        <v>51</v>
      </c>
      <c r="J18" s="7"/>
    </row>
    <row r="19">
      <c r="A19" s="7" t="s">
        <v>31</v>
      </c>
      <c r="B19" s="7">
        <v>57508</v>
      </c>
      <c r="C19" s="7"/>
      <c r="D19" s="7" t="s">
        <v>61</v>
      </c>
      <c r="E19" s="7"/>
      <c r="F19" s="7" t="s">
        <v>44</v>
      </c>
      <c r="G19" s="7" t="s">
        <v>62</v>
      </c>
      <c r="H19" s="7" t="s">
        <v>51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63</v>
      </c>
      <c r="E20" s="7"/>
      <c r="F20" s="7" t="s">
        <v>44</v>
      </c>
      <c r="G20" s="7" t="s">
        <v>64</v>
      </c>
      <c r="H20" s="7" t="s">
        <v>51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65</v>
      </c>
      <c r="E21" s="7"/>
      <c r="F21" s="7" t="s">
        <v>44</v>
      </c>
      <c r="G21" s="7" t="s">
        <v>64</v>
      </c>
      <c r="H21" s="7" t="s">
        <v>51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66</v>
      </c>
      <c r="E22" s="7"/>
      <c r="F22" s="7" t="s">
        <v>44</v>
      </c>
      <c r="G22" s="7" t="s">
        <v>64</v>
      </c>
      <c r="H22" s="7" t="s">
        <v>51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67</v>
      </c>
      <c r="E23" s="7"/>
      <c r="F23" s="7" t="s">
        <v>44</v>
      </c>
      <c r="G23" s="7" t="s">
        <v>62</v>
      </c>
      <c r="H23" s="7" t="s">
        <v>51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68</v>
      </c>
      <c r="E24" s="7"/>
      <c r="F24" s="7" t="s">
        <v>33</v>
      </c>
      <c r="G24" s="7" t="s">
        <v>34</v>
      </c>
      <c r="H24" s="7" t="s">
        <v>51</v>
      </c>
      <c r="I24" s="7" t="s">
        <v>51</v>
      </c>
      <c r="J24" s="7"/>
    </row>
    <row r="25">
      <c r="A25" s="7" t="s">
        <v>31</v>
      </c>
      <c r="B25" s="7">
        <v>57871</v>
      </c>
      <c r="C25" s="7"/>
      <c r="D25" s="7" t="s">
        <v>69</v>
      </c>
      <c r="E25" s="7"/>
      <c r="F25" s="7" t="s">
        <v>44</v>
      </c>
      <c r="G25" s="7" t="s">
        <v>64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70</v>
      </c>
      <c r="E26" s="7"/>
      <c r="F26" s="7" t="s">
        <v>44</v>
      </c>
      <c r="G26" s="7" t="s">
        <v>64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71</v>
      </c>
      <c r="E27" s="7"/>
      <c r="F27" s="7" t="s">
        <v>44</v>
      </c>
      <c r="G27" s="7" t="s">
        <v>64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72</v>
      </c>
      <c r="E28" s="7"/>
      <c r="F28" s="7" t="s">
        <v>44</v>
      </c>
      <c r="G28" s="7" t="s">
        <v>64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73</v>
      </c>
      <c r="E29" s="7"/>
      <c r="F29" s="7" t="s">
        <v>44</v>
      </c>
      <c r="G29" s="7" t="s">
        <v>64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74</v>
      </c>
      <c r="E30" s="7"/>
      <c r="F30" s="7" t="s">
        <v>44</v>
      </c>
      <c r="G30" s="7" t="s">
        <v>64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75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76</v>
      </c>
      <c r="E32" s="7"/>
      <c r="F32" s="7" t="s">
        <v>77</v>
      </c>
      <c r="G32" s="7" t="s">
        <v>34</v>
      </c>
      <c r="H32" s="7" t="s">
        <v>35</v>
      </c>
      <c r="I32" s="7" t="s">
        <v>51</v>
      </c>
      <c r="J32" s="7"/>
    </row>
    <row r="33">
      <c r="A33" s="7" t="s">
        <v>31</v>
      </c>
      <c r="B33" s="7">
        <v>57879</v>
      </c>
      <c r="C33" s="7"/>
      <c r="D33" s="7" t="s">
        <v>78</v>
      </c>
      <c r="E33" s="7"/>
      <c r="F33" s="7" t="s">
        <v>44</v>
      </c>
      <c r="G33" s="7" t="s">
        <v>62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79</v>
      </c>
      <c r="E34" s="7"/>
      <c r="F34" s="7" t="s">
        <v>44</v>
      </c>
      <c r="G34" s="7" t="s">
        <v>62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80</v>
      </c>
      <c r="E35" s="7"/>
      <c r="F35" s="7" t="s">
        <v>33</v>
      </c>
      <c r="G35" s="7" t="s">
        <v>34</v>
      </c>
      <c r="H35" s="7" t="s">
        <v>35</v>
      </c>
      <c r="I35" s="7" t="s">
        <v>51</v>
      </c>
      <c r="J35" s="7"/>
    </row>
    <row r="36">
      <c r="A36" s="7" t="s">
        <v>31</v>
      </c>
      <c r="B36" s="7">
        <v>58822</v>
      </c>
      <c r="C36" s="7"/>
      <c r="D36" s="7" t="s">
        <v>81</v>
      </c>
      <c r="E36" s="7"/>
      <c r="F36" s="7" t="s">
        <v>49</v>
      </c>
      <c r="G36" s="7" t="s">
        <v>82</v>
      </c>
      <c r="H36" s="7" t="s">
        <v>51</v>
      </c>
      <c r="I36" s="7" t="s">
        <v>51</v>
      </c>
      <c r="J36" s="7"/>
    </row>
    <row r="37">
      <c r="A37" s="7" t="s">
        <v>31</v>
      </c>
      <c r="B37" s="7">
        <v>58823</v>
      </c>
      <c r="C37" s="7"/>
      <c r="D37" s="7" t="s">
        <v>83</v>
      </c>
      <c r="E37" s="7"/>
      <c r="F37" s="7" t="s">
        <v>33</v>
      </c>
      <c r="G37" s="7" t="s">
        <v>34</v>
      </c>
      <c r="H37" s="7" t="s">
        <v>35</v>
      </c>
      <c r="I37" s="7" t="s">
        <v>51</v>
      </c>
      <c r="J37" s="7"/>
    </row>
    <row r="38">
      <c r="A38" s="7" t="s">
        <v>31</v>
      </c>
      <c r="B38" s="7">
        <v>58825</v>
      </c>
      <c r="C38" s="7"/>
      <c r="D38" s="7" t="s">
        <v>84</v>
      </c>
      <c r="E38" s="7"/>
      <c r="F38" s="7" t="s">
        <v>33</v>
      </c>
      <c r="G38" s="7" t="s">
        <v>34</v>
      </c>
      <c r="H38" s="7" t="s">
        <v>35</v>
      </c>
      <c r="I38" s="7" t="s">
        <v>51</v>
      </c>
      <c r="J38" s="7"/>
    </row>
    <row r="39">
      <c r="A39" s="7" t="s">
        <v>31</v>
      </c>
      <c r="B39" s="7">
        <v>59977</v>
      </c>
      <c r="C39" s="7"/>
      <c r="D39" s="7" t="s">
        <v>85</v>
      </c>
      <c r="E39" s="7"/>
      <c r="F39" s="7" t="s">
        <v>57</v>
      </c>
      <c r="G39" s="7" t="s">
        <v>34</v>
      </c>
      <c r="H39" s="7" t="s">
        <v>35</v>
      </c>
      <c r="I39" s="7" t="s">
        <v>51</v>
      </c>
      <c r="J39" s="7"/>
    </row>
    <row r="40">
      <c r="A40" s="7" t="s">
        <v>31</v>
      </c>
      <c r="B40" s="7">
        <v>59998</v>
      </c>
      <c r="C40" s="7"/>
      <c r="D40" s="7" t="s">
        <v>86</v>
      </c>
      <c r="E40" s="7"/>
      <c r="F40" s="7" t="s">
        <v>33</v>
      </c>
      <c r="G40" s="7" t="s">
        <v>34</v>
      </c>
      <c r="H40" s="7" t="s">
        <v>35</v>
      </c>
      <c r="I40" s="7" t="s">
        <v>51</v>
      </c>
      <c r="J40" s="7"/>
    </row>
    <row r="41">
      <c r="A41" s="7" t="s">
        <v>31</v>
      </c>
      <c r="B41" s="7">
        <v>60053</v>
      </c>
      <c r="C41" s="7"/>
      <c r="D41" s="7" t="s">
        <v>87</v>
      </c>
      <c r="E41" s="7"/>
      <c r="F41" s="7" t="s">
        <v>57</v>
      </c>
      <c r="G41" s="7" t="s">
        <v>34</v>
      </c>
      <c r="H41" s="7" t="s">
        <v>35</v>
      </c>
      <c r="I41" s="7" t="s">
        <v>51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34</v>
      </c>
      <c r="H1" s="0" t="s">
        <v>51</v>
      </c>
      <c r="I1" s="0" t="s">
        <v>51</v>
      </c>
    </row>
    <row r="2">
      <c r="F2" s="0" t="s">
        <v>44</v>
      </c>
      <c r="G2" s="0" t="s">
        <v>82</v>
      </c>
      <c r="H2" s="0" t="s">
        <v>35</v>
      </c>
      <c r="I2" s="0" t="s">
        <v>35</v>
      </c>
    </row>
    <row r="3">
      <c r="F3" s="0" t="s">
        <v>57</v>
      </c>
      <c r="G3" s="0" t="s">
        <v>88</v>
      </c>
    </row>
    <row r="4">
      <c r="F4" s="0" t="s">
        <v>33</v>
      </c>
      <c r="G4" s="0" t="s">
        <v>89</v>
      </c>
    </row>
    <row r="5">
      <c r="F5" s="0" t="s">
        <v>37</v>
      </c>
      <c r="G5" s="0" t="s">
        <v>90</v>
      </c>
    </row>
    <row r="6">
      <c r="F6" s="0" t="s">
        <v>49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64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54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126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45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147</v>
      </c>
    </row>
    <row r="62">
      <c r="G62" s="0" t="s">
        <v>148</v>
      </c>
    </row>
    <row r="63">
      <c r="G63" s="0" t="s">
        <v>149</v>
      </c>
    </row>
    <row r="64">
      <c r="G64" s="0" t="s">
        <v>62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181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47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50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222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246</v>
      </c>
      <c r="B1" s="6" t="s">
        <v>32</v>
      </c>
      <c r="C1" s="6" t="s">
        <v>247</v>
      </c>
      <c r="D1" s="6" t="s">
        <v>36</v>
      </c>
      <c r="E1" s="6" t="s">
        <v>248</v>
      </c>
      <c r="F1" s="6" t="s">
        <v>38</v>
      </c>
      <c r="G1" s="6" t="s">
        <v>249</v>
      </c>
      <c r="H1" s="6" t="s">
        <v>39</v>
      </c>
      <c r="I1" s="6" t="s">
        <v>250</v>
      </c>
      <c r="J1" s="6" t="s">
        <v>40</v>
      </c>
      <c r="K1" s="6" t="s">
        <v>251</v>
      </c>
      <c r="L1" s="6" t="s">
        <v>41</v>
      </c>
      <c r="M1" s="6" t="s">
        <v>252</v>
      </c>
      <c r="N1" s="6" t="s">
        <v>42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  <c r="K2" s="0" t="s">
        <v>263</v>
      </c>
      <c r="L2" s="0" t="s">
        <v>264</v>
      </c>
      <c r="M2" s="0" t="s">
        <v>265</v>
      </c>
      <c r="N2" s="0" t="s">
        <v>266</v>
      </c>
    </row>
    <row r="3">
      <c r="A3" s="0" t="s">
        <v>267</v>
      </c>
      <c r="B3" s="0" t="s">
        <v>268</v>
      </c>
      <c r="C3" s="0" t="s">
        <v>269</v>
      </c>
      <c r="D3" s="0" t="s">
        <v>270</v>
      </c>
      <c r="E3" s="0" t="s">
        <v>271</v>
      </c>
      <c r="F3" s="0" t="s">
        <v>272</v>
      </c>
      <c r="G3" s="0" t="s">
        <v>273</v>
      </c>
      <c r="H3" s="0" t="s">
        <v>274</v>
      </c>
      <c r="I3" s="0" t="s">
        <v>275</v>
      </c>
      <c r="J3" s="0" t="s">
        <v>276</v>
      </c>
      <c r="K3" s="0" t="s">
        <v>277</v>
      </c>
      <c r="L3" s="0" t="s">
        <v>278</v>
      </c>
      <c r="M3" s="0" t="s">
        <v>279</v>
      </c>
      <c r="N3" s="0" t="s">
        <v>280</v>
      </c>
    </row>
    <row r="4">
      <c r="A4" s="0" t="s">
        <v>281</v>
      </c>
      <c r="B4" s="0" t="s">
        <v>282</v>
      </c>
      <c r="C4" s="0" t="s">
        <v>31</v>
      </c>
      <c r="D4" s="0" t="s">
        <v>31</v>
      </c>
      <c r="E4" s="0" t="s">
        <v>283</v>
      </c>
      <c r="F4" s="0" t="s">
        <v>284</v>
      </c>
      <c r="G4" s="0" t="s">
        <v>285</v>
      </c>
      <c r="H4" s="0" t="s">
        <v>286</v>
      </c>
      <c r="I4" s="0" t="s">
        <v>287</v>
      </c>
      <c r="J4" s="0" t="s">
        <v>288</v>
      </c>
      <c r="K4" s="0" t="s">
        <v>289</v>
      </c>
      <c r="L4" s="0" t="s">
        <v>290</v>
      </c>
      <c r="M4" s="0" t="s">
        <v>291</v>
      </c>
      <c r="N4" s="0" t="s">
        <v>292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293</v>
      </c>
      <c r="F5" s="0" t="s">
        <v>294</v>
      </c>
      <c r="G5" s="0" t="s">
        <v>295</v>
      </c>
      <c r="H5" s="0" t="s">
        <v>296</v>
      </c>
      <c r="I5" s="0" t="s">
        <v>297</v>
      </c>
      <c r="J5" s="0" t="s">
        <v>298</v>
      </c>
      <c r="K5" s="0" t="s">
        <v>299</v>
      </c>
      <c r="L5" s="0" t="s">
        <v>300</v>
      </c>
      <c r="M5" s="0" t="s">
        <v>301</v>
      </c>
      <c r="N5" s="0" t="s">
        <v>302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303</v>
      </c>
      <c r="F6" s="0" t="s">
        <v>304</v>
      </c>
      <c r="G6" s="0" t="s">
        <v>305</v>
      </c>
      <c r="H6" s="0" t="s">
        <v>306</v>
      </c>
      <c r="I6" s="0" t="s">
        <v>31</v>
      </c>
      <c r="J6" s="0" t="s">
        <v>31</v>
      </c>
      <c r="K6" s="0" t="s">
        <v>307</v>
      </c>
      <c r="L6" s="0" t="s">
        <v>308</v>
      </c>
      <c r="M6" s="0" t="s">
        <v>309</v>
      </c>
      <c r="N6" s="0" t="s">
        <v>310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311</v>
      </c>
      <c r="F7" s="0" t="s">
        <v>312</v>
      </c>
      <c r="G7" s="0" t="s">
        <v>313</v>
      </c>
      <c r="H7" s="0" t="s">
        <v>314</v>
      </c>
      <c r="I7" s="0" t="s">
        <v>31</v>
      </c>
      <c r="J7" s="0" t="s">
        <v>31</v>
      </c>
      <c r="K7" s="0" t="s">
        <v>315</v>
      </c>
      <c r="L7" s="0" t="s">
        <v>316</v>
      </c>
      <c r="M7" s="0" t="s">
        <v>317</v>
      </c>
      <c r="N7" s="0" t="s">
        <v>318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319</v>
      </c>
      <c r="F8" s="0" t="s">
        <v>320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321</v>
      </c>
      <c r="L8" s="0" t="s">
        <v>322</v>
      </c>
      <c r="M8" s="0" t="s">
        <v>323</v>
      </c>
      <c r="N8" s="0" t="s">
        <v>324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325</v>
      </c>
      <c r="F9" s="0" t="s">
        <v>326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327</v>
      </c>
      <c r="L9" s="0" t="s">
        <v>328</v>
      </c>
      <c r="M9" s="0" t="s">
        <v>329</v>
      </c>
      <c r="N9" s="0" t="s">
        <v>330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331</v>
      </c>
      <c r="F10" s="0" t="s">
        <v>332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333</v>
      </c>
      <c r="L10" s="0" t="s">
        <v>334</v>
      </c>
      <c r="M10" s="0" t="s">
        <v>335</v>
      </c>
      <c r="N10" s="0" t="s">
        <v>336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337</v>
      </c>
      <c r="F11" s="0" t="s">
        <v>338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339</v>
      </c>
      <c r="L11" s="0" t="s">
        <v>340</v>
      </c>
      <c r="M11" s="0" t="s">
        <v>341</v>
      </c>
      <c r="N11" s="0" t="s">
        <v>342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343</v>
      </c>
      <c r="F12" s="0" t="s">
        <v>344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345</v>
      </c>
      <c r="L12" s="0" t="s">
        <v>346</v>
      </c>
      <c r="M12" s="0" t="s">
        <v>347</v>
      </c>
      <c r="N12" s="0" t="s">
        <v>348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349</v>
      </c>
      <c r="F13" s="0" t="s">
        <v>350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351</v>
      </c>
      <c r="L13" s="0" t="s">
        <v>352</v>
      </c>
      <c r="M13" s="0" t="s">
        <v>353</v>
      </c>
      <c r="N13" s="0" t="s">
        <v>354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355</v>
      </c>
      <c r="F14" s="0" t="s">
        <v>356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357</v>
      </c>
      <c r="L14" s="0" t="s">
        <v>358</v>
      </c>
      <c r="M14" s="0" t="s">
        <v>359</v>
      </c>
      <c r="N14" s="0" t="s">
        <v>360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361</v>
      </c>
      <c r="F15" s="0" t="s">
        <v>362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363</v>
      </c>
      <c r="L15" s="0" t="s">
        <v>364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365</v>
      </c>
      <c r="F16" s="0" t="s">
        <v>366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367</v>
      </c>
      <c r="L16" s="0" t="s">
        <v>368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369</v>
      </c>
      <c r="F17" s="0" t="s">
        <v>370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371</v>
      </c>
      <c r="L17" s="0" t="s">
        <v>372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373</v>
      </c>
      <c r="L18" s="0" t="s">
        <v>374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375</v>
      </c>
      <c r="L19" s="0" t="s">
        <v>376</v>
      </c>
      <c r="M19" s="0" t="s">
        <v>31</v>
      </c>
      <c r="N19" s="0" t="s">
        <v>31</v>
      </c>
    </row>
  </sheetData>
  <autoFilter ref="A1:N1"/>
  <headerFooter/>
</worksheet>
</file>